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みかみ共有\教育研修統括委員会\20220830　講習申請HP画面改訂\2023年6－7月\KCS送付\"/>
    </mc:Choice>
  </mc:AlternateContent>
  <xr:revisionPtr revIDLastSave="0" documentId="13_ncr:1_{4B87C268-75E9-4CB0-B871-296412CE35DF}" xr6:coauthVersionLast="47" xr6:coauthVersionMax="47" xr10:uidLastSave="{00000000-0000-0000-0000-000000000000}"/>
  <bookViews>
    <workbookView xWindow="-120" yWindow="-120" windowWidth="29040" windowHeight="15510" tabRatio="639" activeTab="2" xr2:uid="{00000000-000D-0000-FFFF-FFFF00000000}"/>
  </bookViews>
  <sheets>
    <sheet name="①はじめに" sheetId="2" r:id="rId1"/>
    <sheet name="②講習内容について" sheetId="4" r:id="rId2"/>
    <sheet name="【入力用_1】申請内容" sheetId="9" r:id="rId3"/>
    <sheet name="【入力用_2】ご連絡先" sheetId="8" r:id="rId4"/>
    <sheet name="【入力用_3】受付PCセットレンタルについて " sheetId="13" r:id="rId5"/>
    <sheet name="カリキュラムNoと該当項目名" sheetId="5" state="hidden" r:id="rId6"/>
    <sheet name="入力ガイド・管理用" sheetId="7" state="hidden" r:id="rId7"/>
  </sheets>
  <externalReferences>
    <externalReference r:id="rId8"/>
    <externalReference r:id="rId9"/>
  </externalReferences>
  <definedNames>
    <definedName name="_xlnm._FilterDatabase" localSheetId="5" hidden="1">カリキュラムNoと該当項目名!$A$17:$E$17</definedName>
    <definedName name="_xlnm.Print_Area" localSheetId="2">【入力用_1】申請内容!$B$2:$X$30</definedName>
    <definedName name="_xlnm.Print_Area" localSheetId="3">【入力用_2】ご連絡先!$A$1:$D$18</definedName>
    <definedName name="_xlnm.Print_Area" localSheetId="4">'【入力用_3】受付PCセットレンタルについて '!$A$1:$H$28</definedName>
    <definedName name="_xlnm.Print_Area" localSheetId="6">入力ガイド・管理用!$B$2:$W$51</definedName>
    <definedName name="基本" localSheetId="2">[1]入力ガイド・管理用!#REF!</definedName>
    <definedName name="基本" localSheetId="3">[2]入力ガイド・管理用!#REF!</definedName>
    <definedName name="基本" localSheetId="4">[2]入力ガイド・管理用!#REF!</definedName>
    <definedName name="基本">入力ガイド・管理用!#REF!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L2" authorId="0" shapeId="0" xr:uid="{5CE8CF4A-09E3-4EAF-B001-C1AF922F4ECF}">
      <text>
        <r>
          <rPr>
            <b/>
            <u/>
            <sz val="16"/>
            <color indexed="81"/>
            <rFont val="游ゴシック"/>
            <family val="3"/>
            <charset val="128"/>
          </rPr>
          <t xml:space="preserve">
</t>
        </r>
        <r>
          <rPr>
            <b/>
            <u/>
            <sz val="16"/>
            <color indexed="81"/>
            <rFont val="游ゴシック Medium"/>
            <family val="3"/>
            <charset val="128"/>
          </rPr>
          <t>集団受講形式（参加者が指定の会場に一同に会して開催するものに限る）</t>
        </r>
        <r>
          <rPr>
            <sz val="16"/>
            <color indexed="81"/>
            <rFont val="游ゴシック Medium"/>
            <family val="3"/>
            <charset val="128"/>
          </rPr>
          <t xml:space="preserve">
① 現地会場にて対面講習の受講
② 現地会場にてWEB講習の受講
（複数の会場を設け、受講者を分散し、演者の講演を同時配信する。また、演者が遠隔地で講演するもの、あるいは事前に収録したものを受講者が現地会場で聴講すること。）
</t>
        </r>
        <r>
          <rPr>
            <b/>
            <u/>
            <sz val="16"/>
            <color indexed="81"/>
            <rFont val="游ゴシック Medium"/>
            <family val="3"/>
            <charset val="128"/>
          </rPr>
          <t>個別受講（WEB）形式</t>
        </r>
        <r>
          <rPr>
            <sz val="16"/>
            <color indexed="81"/>
            <rFont val="游ゴシック Medium"/>
            <family val="3"/>
            <charset val="128"/>
          </rPr>
          <t xml:space="preserve">
③ 事前収録した動画を日時決定のうえ、1回限りの配信とするWEB講習の受講（開催条件があります）
④ 事前収録した動画を一定期間（2日以上1カ月以内）配信し、受講者の都合が合う時に受講するオンデマンド講習の受講（開催条件があります）</t>
        </r>
        <r>
          <rPr>
            <sz val="16"/>
            <color indexed="81"/>
            <rFont val="游ゴシック"/>
            <family val="3"/>
            <charset val="128"/>
          </rPr>
          <t xml:space="preserve">
</t>
        </r>
      </text>
    </comment>
    <comment ref="W2" authorId="0" shapeId="0" xr:uid="{FF734B9D-D87A-4110-A4DD-6FCC379579E0}">
      <text>
        <r>
          <rPr>
            <b/>
            <sz val="11"/>
            <color indexed="81"/>
            <rFont val="MS P ゴシック"/>
            <family val="3"/>
            <charset val="128"/>
          </rPr>
          <t>『日本専門医機構救急科専門医更新基準』</t>
        </r>
        <r>
          <rPr>
            <sz val="9"/>
            <color indexed="81"/>
            <rFont val="MS P ゴシック"/>
            <family val="3"/>
            <charset val="128"/>
          </rPr>
          <t xml:space="preserve">Ｐ4の「*1　学会とは…、」参照。
【URL】http://www.jaam.jp/html/info/2018/pdf/info-20181106_1.pdf『http://www.jaam.jp/html/info/2018/pdf/info-20181106_1.pdf
</t>
        </r>
      </text>
    </comment>
  </commentList>
</comments>
</file>

<file path=xl/sharedStrings.xml><?xml version="1.0" encoding="utf-8"?>
<sst xmlns="http://schemas.openxmlformats.org/spreadsheetml/2006/main" count="622" uniqueCount="460">
  <si>
    <t>教育講演</t>
    <rPh sb="0" eb="2">
      <t>キョウイク</t>
    </rPh>
    <rPh sb="2" eb="4">
      <t>コウエン</t>
    </rPh>
    <phoneticPr fontId="1"/>
  </si>
  <si>
    <t>平成28年3月1日　日本救急医学会教育・研修統括委員会</t>
    <rPh sb="10" eb="12">
      <t>ニホン</t>
    </rPh>
    <rPh sb="12" eb="14">
      <t>キュウキュウ</t>
    </rPh>
    <rPh sb="14" eb="16">
      <t>イガク</t>
    </rPh>
    <rPh sb="16" eb="17">
      <t>カイ</t>
    </rPh>
    <rPh sb="17" eb="19">
      <t>キョウイク</t>
    </rPh>
    <rPh sb="20" eb="22">
      <t>ケンシュウ</t>
    </rPh>
    <rPh sb="22" eb="24">
      <t>トウカツ</t>
    </rPh>
    <rPh sb="24" eb="26">
      <t>イイン</t>
    </rPh>
    <rPh sb="26" eb="27">
      <t>カイ</t>
    </rPh>
    <phoneticPr fontId="1"/>
  </si>
  <si>
    <t>行動目標</t>
    <rPh sb="0" eb="4">
      <t>コウドウモクヒョウ</t>
    </rPh>
    <phoneticPr fontId="4"/>
  </si>
  <si>
    <t>（知識は黒字、技能は赤字、態度は青字）</t>
    <phoneticPr fontId="4"/>
  </si>
  <si>
    <t>Ⅰ</t>
    <phoneticPr fontId="4"/>
  </si>
  <si>
    <t>救急医学総論</t>
  </si>
  <si>
    <t>一般目標</t>
    <rPh sb="0" eb="4">
      <t>イッパンモクヒョウ</t>
    </rPh>
    <phoneticPr fontId="4"/>
  </si>
  <si>
    <t>救急医療の実施に必要な救急医学の特徴を理解する</t>
    <rPh sb="0" eb="4">
      <t>キュウキュウイリョウ</t>
    </rPh>
    <rPh sb="5" eb="7">
      <t>ジッシ</t>
    </rPh>
    <rPh sb="8" eb="10">
      <t>ヒツヨウ</t>
    </rPh>
    <rPh sb="11" eb="13">
      <t>キュウキュウ</t>
    </rPh>
    <rPh sb="13" eb="15">
      <t>イガク</t>
    </rPh>
    <rPh sb="16" eb="18">
      <t>トクチョウ</t>
    </rPh>
    <rPh sb="19" eb="21">
      <t>リカイ</t>
    </rPh>
    <phoneticPr fontId="4"/>
  </si>
  <si>
    <t>１　（知識）</t>
    <rPh sb="3" eb="5">
      <t>チシキ</t>
    </rPh>
    <phoneticPr fontId="4"/>
  </si>
  <si>
    <t>救急医療と救急医学についての概念を説明できる</t>
    <rPh sb="14" eb="16">
      <t>ガイネン</t>
    </rPh>
    <rPh sb="17" eb="19">
      <t>セツメイ</t>
    </rPh>
    <phoneticPr fontId="4"/>
  </si>
  <si>
    <t>２　（知識）</t>
    <phoneticPr fontId="4"/>
  </si>
  <si>
    <t>救急医療体制と救急搬送体制の現状と課題について説明できる</t>
    <rPh sb="7" eb="13">
      <t>キュウキュウハンソウタイセイ</t>
    </rPh>
    <rPh sb="14" eb="16">
      <t>ゲンジョウ</t>
    </rPh>
    <rPh sb="17" eb="19">
      <t>カダイ</t>
    </rPh>
    <phoneticPr fontId="4"/>
  </si>
  <si>
    <t>３　（知識）</t>
    <rPh sb="3" eb="5">
      <t>チシキ</t>
    </rPh>
    <phoneticPr fontId="4"/>
  </si>
  <si>
    <t>地域包括ケアシステムにおける救急医療の役割について説明できる</t>
    <rPh sb="14" eb="18">
      <t>キュウキュウイリョウ</t>
    </rPh>
    <rPh sb="19" eb="21">
      <t>ヤクワリ</t>
    </rPh>
    <rPh sb="25" eb="27">
      <t>セツメイ</t>
    </rPh>
    <phoneticPr fontId="4"/>
  </si>
  <si>
    <t>４　（知識）</t>
    <phoneticPr fontId="4"/>
  </si>
  <si>
    <t>救急病態の診断と治療の特徴と原則を説明できる</t>
    <rPh sb="0" eb="4">
      <t>キュウキュウビョウタイ</t>
    </rPh>
    <rPh sb="11" eb="13">
      <t>トクチョウ</t>
    </rPh>
    <rPh sb="14" eb="16">
      <t>ゲンソク</t>
    </rPh>
    <rPh sb="17" eb="19">
      <t>セツメイ</t>
    </rPh>
    <phoneticPr fontId="4"/>
  </si>
  <si>
    <t>Ⅱ</t>
    <phoneticPr fontId="4"/>
  </si>
  <si>
    <t>病院前救急医療</t>
  </si>
  <si>
    <t>病院前で行われる救急医療と病院内の救急医療の違いを理解する</t>
    <rPh sb="0" eb="3">
      <t>ビョウインマエ</t>
    </rPh>
    <rPh sb="4" eb="5">
      <t>オコナ</t>
    </rPh>
    <rPh sb="8" eb="10">
      <t>キュウキュウ</t>
    </rPh>
    <rPh sb="10" eb="12">
      <t>イリョウ</t>
    </rPh>
    <rPh sb="13" eb="15">
      <t>ビョウイン</t>
    </rPh>
    <rPh sb="15" eb="16">
      <t>ナイ</t>
    </rPh>
    <rPh sb="17" eb="19">
      <t>キュウキュウ</t>
    </rPh>
    <rPh sb="19" eb="21">
      <t>イリョウ</t>
    </rPh>
    <rPh sb="22" eb="23">
      <t>チガ</t>
    </rPh>
    <rPh sb="25" eb="27">
      <t>リカイ</t>
    </rPh>
    <phoneticPr fontId="4"/>
  </si>
  <si>
    <t>１　（知識）</t>
    <phoneticPr fontId="4"/>
  </si>
  <si>
    <t>病院前救護体制とメディカルコントロール体制について説明できる</t>
    <rPh sb="19" eb="21">
      <t>タイセイ</t>
    </rPh>
    <rPh sb="25" eb="27">
      <t>セツメイ</t>
    </rPh>
    <phoneticPr fontId="4"/>
  </si>
  <si>
    <t>２　（技能）</t>
    <rPh sb="3" eb="5">
      <t>ギノウ</t>
    </rPh>
    <phoneticPr fontId="4"/>
  </si>
  <si>
    <t>メディカルコントロール体制下での指示を指導医とともに適切に行える</t>
    <rPh sb="11" eb="13">
      <t>タイセイ</t>
    </rPh>
    <rPh sb="13" eb="14">
      <t>シタ</t>
    </rPh>
    <rPh sb="16" eb="18">
      <t>シジ</t>
    </rPh>
    <rPh sb="19" eb="22">
      <t>シドウイ</t>
    </rPh>
    <rPh sb="26" eb="28">
      <t>テキセツ</t>
    </rPh>
    <rPh sb="29" eb="30">
      <t>オコナ</t>
    </rPh>
    <phoneticPr fontId="4"/>
  </si>
  <si>
    <t>３　（知識）</t>
    <phoneticPr fontId="4"/>
  </si>
  <si>
    <t>ドクターカーとドクターヘリによる病院前診療体制について説明できる</t>
    <rPh sb="27" eb="29">
      <t>セツメイ</t>
    </rPh>
    <phoneticPr fontId="4"/>
  </si>
  <si>
    <t>心肺蘇生法・救急心血管治療</t>
  </si>
  <si>
    <t>心停止患者および心停止前後の患者への対応能力を修得する</t>
    <rPh sb="0" eb="3">
      <t>シンテイシ</t>
    </rPh>
    <rPh sb="3" eb="5">
      <t>カンジャ</t>
    </rPh>
    <rPh sb="8" eb="11">
      <t>シンテイシ</t>
    </rPh>
    <rPh sb="11" eb="13">
      <t>ゼンゴ</t>
    </rPh>
    <rPh sb="14" eb="16">
      <t>カンジャ</t>
    </rPh>
    <rPh sb="18" eb="22">
      <t>タイオウノウリョク</t>
    </rPh>
    <rPh sb="23" eb="25">
      <t>シュウトク</t>
    </rPh>
    <phoneticPr fontId="4"/>
  </si>
  <si>
    <t>心肺蘇生法の原理について説明できる</t>
    <rPh sb="12" eb="14">
      <t>セツメイ</t>
    </rPh>
    <phoneticPr fontId="4"/>
  </si>
  <si>
    <t>心肺蘇生ガイドラインとウツタイン様式について説明できる</t>
    <rPh sb="0" eb="2">
      <t>シンパイ</t>
    </rPh>
    <rPh sb="2" eb="4">
      <t>ソセイ</t>
    </rPh>
    <rPh sb="16" eb="18">
      <t>ヨウシキ</t>
    </rPh>
    <rPh sb="22" eb="24">
      <t>セツメイ</t>
    </rPh>
    <phoneticPr fontId="4"/>
  </si>
  <si>
    <t>３　（技能）</t>
    <phoneticPr fontId="4"/>
  </si>
  <si>
    <t>成人の心停止患者に対し一次救命処置を実施できる</t>
    <rPh sb="3" eb="6">
      <t>シンテイシ</t>
    </rPh>
    <rPh sb="6" eb="8">
      <t>カンジャ</t>
    </rPh>
    <rPh sb="9" eb="10">
      <t>タイ</t>
    </rPh>
    <rPh sb="11" eb="17">
      <t>イチジキュウメイショチ</t>
    </rPh>
    <rPh sb="18" eb="20">
      <t>ジッシ</t>
    </rPh>
    <phoneticPr fontId="4"/>
  </si>
  <si>
    <t>４　（技能）</t>
    <phoneticPr fontId="4"/>
  </si>
  <si>
    <t>成人の心停止患者に対し二次救命処置を実施できる</t>
    <rPh sb="3" eb="6">
      <t>シンテイシ</t>
    </rPh>
    <rPh sb="6" eb="8">
      <t>カンジャ</t>
    </rPh>
    <rPh sb="9" eb="10">
      <t>タイ</t>
    </rPh>
    <rPh sb="11" eb="12">
      <t>ニ</t>
    </rPh>
    <rPh sb="12" eb="17">
      <t>イチジキュウメイショチ</t>
    </rPh>
    <rPh sb="18" eb="20">
      <t>ジッシ</t>
    </rPh>
    <phoneticPr fontId="4"/>
  </si>
  <si>
    <t>５　（技能）</t>
    <phoneticPr fontId="4"/>
  </si>
  <si>
    <t>市民と医療従事者に対し救命処置を指導できる</t>
    <rPh sb="0" eb="2">
      <t>シミン</t>
    </rPh>
    <rPh sb="3" eb="8">
      <t>イリョウジュウジシャ</t>
    </rPh>
    <rPh sb="9" eb="10">
      <t>タイ</t>
    </rPh>
    <rPh sb="11" eb="15">
      <t>イチジキュウメイショチ</t>
    </rPh>
    <rPh sb="16" eb="18">
      <t>シドウ</t>
    </rPh>
    <phoneticPr fontId="4"/>
  </si>
  <si>
    <t>６　（技能）</t>
    <phoneticPr fontId="4"/>
  </si>
  <si>
    <t>心肺停止患者に適切に緊急薬剤を投与できる</t>
    <rPh sb="0" eb="4">
      <t>シンパイテイシ</t>
    </rPh>
    <rPh sb="4" eb="6">
      <t>カンジャ</t>
    </rPh>
    <rPh sb="7" eb="9">
      <t>テキセツ</t>
    </rPh>
    <rPh sb="10" eb="17">
      <t>キンキュウヤクザイトウヨ</t>
    </rPh>
    <phoneticPr fontId="4"/>
  </si>
  <si>
    <t>７　（技能）</t>
    <phoneticPr fontId="4"/>
  </si>
  <si>
    <t>徐脈（拍）と頻拍（脈）の心血管救急患者を適切に治療できる</t>
    <rPh sb="17" eb="19">
      <t>カンジャ</t>
    </rPh>
    <rPh sb="23" eb="25">
      <t>チリョウ</t>
    </rPh>
    <phoneticPr fontId="4"/>
  </si>
  <si>
    <t>８　（技能）</t>
    <phoneticPr fontId="4"/>
  </si>
  <si>
    <t>急性冠症候群の患者に適切な初期診療ができる</t>
    <rPh sb="0" eb="6">
      <t>キュウセイカンショウコウグン</t>
    </rPh>
    <rPh sb="7" eb="9">
      <t>カンジャ</t>
    </rPh>
    <rPh sb="10" eb="12">
      <t>テキセツ</t>
    </rPh>
    <rPh sb="13" eb="15">
      <t>ショキタイオウ</t>
    </rPh>
    <rPh sb="15" eb="17">
      <t>シンリョウ</t>
    </rPh>
    <phoneticPr fontId="4"/>
  </si>
  <si>
    <t>９　（技能）</t>
    <phoneticPr fontId="4"/>
  </si>
  <si>
    <t>脳卒中の患者に適切な初期診療ができる</t>
    <rPh sb="0" eb="3">
      <t>ノウソッッチュウ</t>
    </rPh>
    <rPh sb="4" eb="6">
      <t>カンジャ</t>
    </rPh>
    <rPh sb="12" eb="14">
      <t>シンリョウ</t>
    </rPh>
    <phoneticPr fontId="4"/>
  </si>
  <si>
    <t>１０　（知識）</t>
    <rPh sb="4" eb="6">
      <t>チシキ</t>
    </rPh>
    <phoneticPr fontId="4"/>
  </si>
  <si>
    <t>中毒などの特殊な状況下での二次救命処置について説明できる</t>
    <rPh sb="0" eb="2">
      <t>チュウドクトウ</t>
    </rPh>
    <rPh sb="13" eb="15">
      <t>ニジ</t>
    </rPh>
    <rPh sb="23" eb="25">
      <t>セツメイ</t>
    </rPh>
    <phoneticPr fontId="4"/>
  </si>
  <si>
    <t>１１　（技能）</t>
    <phoneticPr fontId="4"/>
  </si>
  <si>
    <t>小児の心肺停止患者に一次および二次救命処置を実施できる</t>
    <rPh sb="3" eb="9">
      <t>シンパイテイシカンジャ</t>
    </rPh>
    <rPh sb="15" eb="17">
      <t>ニジ</t>
    </rPh>
    <phoneticPr fontId="4"/>
  </si>
  <si>
    <t>１２　（知識）</t>
    <rPh sb="4" eb="6">
      <t>チシキ</t>
    </rPh>
    <phoneticPr fontId="4"/>
  </si>
  <si>
    <t>心停止後症候群の病態を説明できる</t>
    <rPh sb="11" eb="13">
      <t>セツメイ</t>
    </rPh>
    <phoneticPr fontId="4"/>
  </si>
  <si>
    <t>１３　（技能）</t>
    <phoneticPr fontId="4"/>
  </si>
  <si>
    <t>心拍再開後の集中治療管理を適切に実施できる</t>
    <rPh sb="0" eb="2">
      <t>シンパクサイカイギ</t>
    </rPh>
    <rPh sb="2" eb="5">
      <t>サイカイゴ</t>
    </rPh>
    <rPh sb="6" eb="10">
      <t>シュウチュウチリョウ</t>
    </rPh>
    <rPh sb="10" eb="12">
      <t>カンリ</t>
    </rPh>
    <rPh sb="13" eb="15">
      <t>テキセツ</t>
    </rPh>
    <rPh sb="16" eb="18">
      <t>ジッシ</t>
    </rPh>
    <phoneticPr fontId="4"/>
  </si>
  <si>
    <t>Ⅳ</t>
    <phoneticPr fontId="4"/>
  </si>
  <si>
    <t>ショック</t>
  </si>
  <si>
    <t>ショックの病態生理を理解し、初期診療を行う能力を修得する</t>
    <rPh sb="5" eb="9">
      <t>ビョウタイセイリ</t>
    </rPh>
    <rPh sb="10" eb="12">
      <t>リカイ</t>
    </rPh>
    <rPh sb="14" eb="18">
      <t>ショキシンリョウ</t>
    </rPh>
    <rPh sb="19" eb="20">
      <t>オコナ</t>
    </rPh>
    <rPh sb="21" eb="23">
      <t>ノウリョク</t>
    </rPh>
    <rPh sb="24" eb="26">
      <t>シュウトク</t>
    </rPh>
    <phoneticPr fontId="4"/>
  </si>
  <si>
    <t>ショックの定義と分類を説明できる</t>
    <rPh sb="5" eb="7">
      <t>テイギ</t>
    </rPh>
    <rPh sb="8" eb="10">
      <t>ブンルイ</t>
    </rPh>
    <rPh sb="11" eb="13">
      <t>セツメイ</t>
    </rPh>
    <phoneticPr fontId="4"/>
  </si>
  <si>
    <t>各種ショックの病態生理を説明できる</t>
    <rPh sb="0" eb="2">
      <t>カクシュ</t>
    </rPh>
    <rPh sb="7" eb="11">
      <t>ビョウタイセイリ</t>
    </rPh>
    <rPh sb="12" eb="14">
      <t>セツメイ</t>
    </rPh>
    <phoneticPr fontId="4"/>
  </si>
  <si>
    <t>各種ショックの基本初期診療を適切に実施できる</t>
    <rPh sb="0" eb="2">
      <t>カクシュ</t>
    </rPh>
    <rPh sb="7" eb="13">
      <t>キホンショキシンリョウ</t>
    </rPh>
    <rPh sb="14" eb="16">
      <t>テキセツ</t>
    </rPh>
    <rPh sb="17" eb="19">
      <t>ジッシ</t>
    </rPh>
    <phoneticPr fontId="4"/>
  </si>
  <si>
    <t>Ⅴ</t>
    <phoneticPr fontId="4"/>
  </si>
  <si>
    <t>救急初期診療</t>
  </si>
  <si>
    <t>救急初期診療を科学的に妥当で、かつ安全に行う能力を修得する</t>
    <rPh sb="0" eb="6">
      <t>キュウキュウショキシンリョウ</t>
    </rPh>
    <rPh sb="7" eb="10">
      <t>カガクテキコンキョ</t>
    </rPh>
    <rPh sb="11" eb="13">
      <t>ダトウ</t>
    </rPh>
    <rPh sb="17" eb="19">
      <t>アンゼン</t>
    </rPh>
    <rPh sb="20" eb="21">
      <t>オコナ</t>
    </rPh>
    <rPh sb="22" eb="24">
      <t>ノウリョク</t>
    </rPh>
    <rPh sb="25" eb="27">
      <t>シュウトク</t>
    </rPh>
    <phoneticPr fontId="4"/>
  </si>
  <si>
    <t>１　（態度）</t>
    <rPh sb="3" eb="5">
      <t>タイド</t>
    </rPh>
    <phoneticPr fontId="4"/>
  </si>
  <si>
    <t>救急初期診療で標準予防策を理解し、実践している</t>
    <rPh sb="0" eb="6">
      <t>キュウキュウショキシンリョウ</t>
    </rPh>
    <rPh sb="7" eb="12">
      <t>ヒョウジュンヨボウサク</t>
    </rPh>
    <rPh sb="13" eb="15">
      <t>リカイ</t>
    </rPh>
    <rPh sb="17" eb="19">
      <t>ジッセン</t>
    </rPh>
    <phoneticPr fontId="4"/>
  </si>
  <si>
    <t>２　（技能）</t>
    <phoneticPr fontId="4"/>
  </si>
  <si>
    <t>救急患者に対し適切な緊急度判断、初期対応と全身観察が実施できる</t>
    <rPh sb="0" eb="4">
      <t>キュウキュウカンジャ</t>
    </rPh>
    <rPh sb="5" eb="6">
      <t>タイ</t>
    </rPh>
    <rPh sb="7" eb="9">
      <t>テキセツ</t>
    </rPh>
    <rPh sb="10" eb="15">
      <t>キンキュウドハンダン</t>
    </rPh>
    <rPh sb="16" eb="20">
      <t>ショキタイオウ</t>
    </rPh>
    <rPh sb="21" eb="23">
      <t>ゼンシンヒョウカ</t>
    </rPh>
    <rPh sb="23" eb="25">
      <t>カンサツ</t>
    </rPh>
    <rPh sb="26" eb="28">
      <t>ジッシ</t>
    </rPh>
    <phoneticPr fontId="4"/>
  </si>
  <si>
    <t>３　（技能）</t>
    <rPh sb="3" eb="5">
      <t>ギノウ</t>
    </rPh>
    <phoneticPr fontId="4"/>
  </si>
  <si>
    <t>複数患者の初期診療に同時に対応でき、優先度を判断できる</t>
    <phoneticPr fontId="4"/>
  </si>
  <si>
    <t>気道確保困難症例の概念と対応を説明できる</t>
    <rPh sb="0" eb="4">
      <t>キドウカクホ</t>
    </rPh>
    <rPh sb="4" eb="8">
      <t>コンナンショウレイ</t>
    </rPh>
    <rPh sb="9" eb="11">
      <t>ガイネン</t>
    </rPh>
    <rPh sb="12" eb="14">
      <t>タイオウ</t>
    </rPh>
    <rPh sb="15" eb="17">
      <t>セツメイ</t>
    </rPh>
    <phoneticPr fontId="4"/>
  </si>
  <si>
    <t>５　（知識）</t>
    <phoneticPr fontId="4"/>
  </si>
  <si>
    <t>緊急検査の診断精度と信頼度の概念について説明できる</t>
    <rPh sb="0" eb="2">
      <t>キンキュウ</t>
    </rPh>
    <rPh sb="2" eb="4">
      <t>キュウキュウケンサ</t>
    </rPh>
    <rPh sb="5" eb="9">
      <t>シンダンセイド</t>
    </rPh>
    <rPh sb="10" eb="13">
      <t>シンライド</t>
    </rPh>
    <rPh sb="14" eb="16">
      <t>ガイネン</t>
    </rPh>
    <rPh sb="20" eb="22">
      <t>セツメイ</t>
    </rPh>
    <phoneticPr fontId="4"/>
  </si>
  <si>
    <t>心電図異常を呈する救急疾患と病態を診断できる</t>
    <rPh sb="0" eb="3">
      <t>シンデンズイジョウヲ</t>
    </rPh>
    <rPh sb="6" eb="7">
      <t>テイ</t>
    </rPh>
    <rPh sb="9" eb="13">
      <t>キュウキュウシッカン</t>
    </rPh>
    <rPh sb="14" eb="16">
      <t>ビョウタイ</t>
    </rPh>
    <rPh sb="17" eb="19">
      <t>シンダン</t>
    </rPh>
    <phoneticPr fontId="4"/>
  </si>
  <si>
    <t>救急患者の状況に応じた適切な画像診断を選択できる</t>
    <rPh sb="0" eb="4">
      <t>キュウキュウカンジャ</t>
    </rPh>
    <rPh sb="5" eb="7">
      <t>ジョウキョウ</t>
    </rPh>
    <rPh sb="8" eb="9">
      <t>オウ</t>
    </rPh>
    <rPh sb="11" eb="13">
      <t>テキセツ</t>
    </rPh>
    <rPh sb="14" eb="18">
      <t>ガゾウシンダン</t>
    </rPh>
    <rPh sb="19" eb="21">
      <t>センタク</t>
    </rPh>
    <phoneticPr fontId="4"/>
  </si>
  <si>
    <t>救急薬剤を薬物動態に基いて安全に使用できる</t>
    <rPh sb="0" eb="4">
      <t>キュウキュウヤクザイ</t>
    </rPh>
    <rPh sb="13" eb="15">
      <t>アンゼン</t>
    </rPh>
    <rPh sb="16" eb="18">
      <t>シヨウ</t>
    </rPh>
    <phoneticPr fontId="4"/>
  </si>
  <si>
    <t>救急患者に適切な輸液療法ができる</t>
    <rPh sb="0" eb="4">
      <t>キュウキュウカンジャ</t>
    </rPh>
    <rPh sb="5" eb="7">
      <t>テキセツ</t>
    </rPh>
    <rPh sb="8" eb="12">
      <t>ユエキリョウホウ</t>
    </rPh>
    <phoneticPr fontId="4"/>
  </si>
  <si>
    <t>１０　（技能）</t>
    <phoneticPr fontId="4"/>
  </si>
  <si>
    <t>緊急時の輸血を安全に実施できる</t>
    <rPh sb="0" eb="3">
      <t>キンキュウジ</t>
    </rPh>
    <rPh sb="4" eb="6">
      <t>ユケツ</t>
    </rPh>
    <rPh sb="7" eb="9">
      <t>アンゼン</t>
    </rPh>
    <rPh sb="10" eb="12">
      <t>ジッシ</t>
    </rPh>
    <phoneticPr fontId="4"/>
  </si>
  <si>
    <t>１１　（態度）</t>
    <rPh sb="4" eb="6">
      <t>タイド</t>
    </rPh>
    <phoneticPr fontId="4"/>
  </si>
  <si>
    <t>血液製剤を指針に従って適切に使用している</t>
    <rPh sb="0" eb="4">
      <t>ケツエキセイザイ</t>
    </rPh>
    <rPh sb="5" eb="9">
      <t>シシンイシタガ</t>
    </rPh>
    <rPh sb="11" eb="13">
      <t>テキセツ</t>
    </rPh>
    <rPh sb="14" eb="16">
      <t>シヨウ</t>
    </rPh>
    <phoneticPr fontId="4"/>
  </si>
  <si>
    <t>Ⅵ</t>
    <phoneticPr fontId="4"/>
  </si>
  <si>
    <t>救急手技・処置</t>
  </si>
  <si>
    <t>救急医療に必要な手技と処置を安全に行う能力を修得する</t>
    <rPh sb="0" eb="4">
      <t>キュウキュウイリョウ</t>
    </rPh>
    <rPh sb="5" eb="7">
      <t>ヒツヨウ</t>
    </rPh>
    <rPh sb="8" eb="10">
      <t>シュギ</t>
    </rPh>
    <rPh sb="11" eb="13">
      <t>ショチ</t>
    </rPh>
    <rPh sb="14" eb="16">
      <t>アンゼン</t>
    </rPh>
    <rPh sb="17" eb="18">
      <t>オコナ</t>
    </rPh>
    <rPh sb="19" eb="21">
      <t>ノウリョク</t>
    </rPh>
    <rPh sb="22" eb="24">
      <t>シュウトク</t>
    </rPh>
    <phoneticPr fontId="4"/>
  </si>
  <si>
    <t>１　（技能）</t>
    <rPh sb="3" eb="5">
      <t>ギノウ</t>
    </rPh>
    <phoneticPr fontId="4"/>
  </si>
  <si>
    <t>緊急気管挿管を安全に実施できる</t>
    <rPh sb="0" eb="6">
      <t>キンキュウキカンソウカンン</t>
    </rPh>
    <rPh sb="10" eb="12">
      <t>ジッシ</t>
    </rPh>
    <phoneticPr fontId="4"/>
  </si>
  <si>
    <t>電気ショック（同期・非同期）を安全に実施できる</t>
  </si>
  <si>
    <t>胸腔ドレーンを安全に挿入・管理・抜去できる</t>
    <rPh sb="10" eb="12">
      <t>ソウニュウ</t>
    </rPh>
    <rPh sb="13" eb="15">
      <t>カンリ</t>
    </rPh>
    <rPh sb="16" eb="18">
      <t>バッキョ</t>
    </rPh>
    <phoneticPr fontId="4"/>
  </si>
  <si>
    <t>中心静脈カテーテルを安全に挿入・管理・抜去できる</t>
  </si>
  <si>
    <t>動脈カニュレーションによる動脈圧測定を安全に実施できる</t>
    <rPh sb="0" eb="2">
      <t>ドウミャク</t>
    </rPh>
    <rPh sb="13" eb="18">
      <t>ドウミャクアツソクテイ</t>
    </rPh>
    <phoneticPr fontId="4"/>
  </si>
  <si>
    <t>緊急超音波検査（FAST 含む）を実施できる</t>
    <rPh sb="0" eb="2">
      <t>キンキュウ</t>
    </rPh>
    <phoneticPr fontId="4"/>
  </si>
  <si>
    <t>胃管の挿入と胃洗浄を安全に実施できる</t>
  </si>
  <si>
    <t>腰椎穿刺を安全に実施できる</t>
    <rPh sb="0" eb="4">
      <t>ヨウツイセンシ</t>
    </rPh>
    <phoneticPr fontId="4"/>
  </si>
  <si>
    <t>創傷処置（汚染創の処置）を安全に実施できる</t>
    <rPh sb="13" eb="15">
      <t>アンゼン</t>
    </rPh>
    <rPh sb="16" eb="18">
      <t>ジッシ</t>
    </rPh>
    <phoneticPr fontId="4"/>
  </si>
  <si>
    <t>１０　（技能）</t>
    <rPh sb="4" eb="6">
      <t>ギノウ</t>
    </rPh>
    <phoneticPr fontId="4"/>
  </si>
  <si>
    <t>簡単な骨折の整復と固定を安全に実施できる</t>
    <rPh sb="0" eb="2">
      <t>カンタン</t>
    </rPh>
    <rPh sb="3" eb="6">
      <t>コッセツノセイフクト</t>
    </rPh>
    <rPh sb="9" eb="11">
      <t>コテイ</t>
    </rPh>
    <rPh sb="15" eb="17">
      <t>ジッシ</t>
    </rPh>
    <phoneticPr fontId="4"/>
  </si>
  <si>
    <t>緊急気管支鏡検査を安全に実施できる</t>
    <rPh sb="0" eb="2">
      <t>キンキュウ</t>
    </rPh>
    <rPh sb="12" eb="14">
      <t>ジッシ</t>
    </rPh>
    <phoneticPr fontId="4"/>
  </si>
  <si>
    <t>１２　（技能）</t>
    <rPh sb="4" eb="6">
      <t>ギノウ</t>
    </rPh>
    <phoneticPr fontId="4"/>
  </si>
  <si>
    <t>人工呼吸器による呼吸管理を安全に実施できる</t>
    <rPh sb="0" eb="5">
      <t>ジンコウコキュウキ</t>
    </rPh>
    <rPh sb="8" eb="12">
      <t>コキュウカンリ</t>
    </rPh>
    <rPh sb="13" eb="15">
      <t>アンゼン</t>
    </rPh>
    <rPh sb="16" eb="18">
      <t>ジッシ</t>
    </rPh>
    <phoneticPr fontId="4"/>
  </si>
  <si>
    <t>緊急血液浄化法を安全に準備・管理できる</t>
    <rPh sb="11" eb="13">
      <t>ジュンビ</t>
    </rPh>
    <rPh sb="14" eb="16">
      <t>カンリ</t>
    </rPh>
    <phoneticPr fontId="4"/>
  </si>
  <si>
    <t>１４　（技能）</t>
    <rPh sb="4" eb="6">
      <t>ギノウ</t>
    </rPh>
    <phoneticPr fontId="4"/>
  </si>
  <si>
    <t>重症患者の栄養評価と栄養管理を適切に行える</t>
    <rPh sb="0" eb="4">
      <t>ジュウショウカンジャ</t>
    </rPh>
    <rPh sb="5" eb="9">
      <t>エイヨウヒョウカ</t>
    </rPh>
    <phoneticPr fontId="4"/>
  </si>
  <si>
    <t>１５　（技能）</t>
    <rPh sb="4" eb="6">
      <t>ギノウ</t>
    </rPh>
    <phoneticPr fontId="4"/>
  </si>
  <si>
    <t>重症患者の鎮痛・鎮静管理を適切に行える</t>
    <rPh sb="0" eb="4">
      <t>ジュウショウカンジャ</t>
    </rPh>
    <phoneticPr fontId="4"/>
  </si>
  <si>
    <t>１６　（技能）</t>
    <rPh sb="4" eb="6">
      <t>ギノウ</t>
    </rPh>
    <phoneticPr fontId="4"/>
  </si>
  <si>
    <t>気管切開を指導者とともに安全に実施できる</t>
    <rPh sb="5" eb="8">
      <t>シドウシャ</t>
    </rPh>
    <rPh sb="12" eb="14">
      <t>アンゼン</t>
    </rPh>
    <rPh sb="15" eb="17">
      <t>ジッシ</t>
    </rPh>
    <phoneticPr fontId="4"/>
  </si>
  <si>
    <t>１７　（技能）</t>
    <rPh sb="4" eb="6">
      <t>ギノウ</t>
    </rPh>
    <phoneticPr fontId="4"/>
  </si>
  <si>
    <t>輪状甲状間膜穿刺・切開を指導者とともに安全に実施できる</t>
    <phoneticPr fontId="4"/>
  </si>
  <si>
    <t>１８　（技能）</t>
    <rPh sb="4" eb="6">
      <t>ギノウ</t>
    </rPh>
    <phoneticPr fontId="4"/>
  </si>
  <si>
    <t>緊急経静脈的一時ペーシングを指導者とともに安全に実施できる</t>
    <rPh sb="2" eb="5">
      <t>ケイジョウミャク</t>
    </rPh>
    <rPh sb="5" eb="6">
      <t>テキ</t>
    </rPh>
    <rPh sb="6" eb="8">
      <t>イチジ</t>
    </rPh>
    <phoneticPr fontId="4"/>
  </si>
  <si>
    <t>１９　（技能）</t>
    <rPh sb="4" eb="6">
      <t>ギノウ</t>
    </rPh>
    <phoneticPr fontId="4"/>
  </si>
  <si>
    <t>心囊穿刺・心囊開窓術を指導者とともに安全に実施できる</t>
    <phoneticPr fontId="4"/>
  </si>
  <si>
    <t>２０　（技能）</t>
    <rPh sb="4" eb="6">
      <t>ギノウ</t>
    </rPh>
    <phoneticPr fontId="4"/>
  </si>
  <si>
    <t>開胸式心マッサージを指導者とともに実施できる</t>
    <phoneticPr fontId="4"/>
  </si>
  <si>
    <t>２１　（技能）</t>
    <rPh sb="4" eb="6">
      <t>ギノウ</t>
    </rPh>
    <phoneticPr fontId="4"/>
  </si>
  <si>
    <t>肺動脈カテーテル挿入を指導者とともに安全に実施できる</t>
    <phoneticPr fontId="4"/>
  </si>
  <si>
    <t>２２　（技能）</t>
    <rPh sb="4" eb="6">
      <t>ギノウ</t>
    </rPh>
    <phoneticPr fontId="4"/>
  </si>
  <si>
    <t>IABPを指導者とともに安全に導入し管理できる</t>
    <rPh sb="15" eb="17">
      <t>ドウニュウ</t>
    </rPh>
    <rPh sb="18" eb="20">
      <t>カンリ</t>
    </rPh>
    <phoneticPr fontId="4"/>
  </si>
  <si>
    <t>２３　（技能）</t>
    <rPh sb="4" eb="6">
      <t>ギノウ</t>
    </rPh>
    <phoneticPr fontId="4"/>
  </si>
  <si>
    <t>PCPSを指導者とともに安全に導入し管理できる</t>
    <phoneticPr fontId="4"/>
  </si>
  <si>
    <t>２４　（技能）</t>
    <rPh sb="4" eb="6">
      <t>ギノウ</t>
    </rPh>
    <phoneticPr fontId="4"/>
  </si>
  <si>
    <t>大動脈遮断用バルンカテーテルを指導者とともに安全に挿入できる</t>
    <rPh sb="15" eb="18">
      <t>シドウシャ</t>
    </rPh>
    <rPh sb="22" eb="24">
      <t>アンゼン</t>
    </rPh>
    <phoneticPr fontId="4"/>
  </si>
  <si>
    <t>２５　（技能）</t>
    <rPh sb="4" eb="6">
      <t>ギノウ</t>
    </rPh>
    <phoneticPr fontId="4"/>
  </si>
  <si>
    <t>消化管内視鏡による検査と処置を指導者とともに安全に導入し管理できる</t>
    <phoneticPr fontId="4"/>
  </si>
  <si>
    <t>２６　（技能）</t>
    <rPh sb="4" eb="6">
      <t>ギノウ</t>
    </rPh>
    <phoneticPr fontId="4"/>
  </si>
  <si>
    <t>イレウス管を指導者とともに安全に挿入できる</t>
    <rPh sb="13" eb="15">
      <t>アンゼン</t>
    </rPh>
    <phoneticPr fontId="4"/>
  </si>
  <si>
    <t>２７　（技能）</t>
    <rPh sb="4" eb="6">
      <t>ギノウ</t>
    </rPh>
    <phoneticPr fontId="4"/>
  </si>
  <si>
    <t>SBチューブを指導者とともに安全に挿入し管理できる</t>
    <phoneticPr fontId="4"/>
  </si>
  <si>
    <t>２８　（技能）</t>
    <rPh sb="4" eb="6">
      <t>ギノウ</t>
    </rPh>
    <phoneticPr fontId="4"/>
  </si>
  <si>
    <t>腹腔穿刺・腹腔洗浄を指導者とともに安全に実施できる</t>
    <rPh sb="20" eb="22">
      <t>ジッシ</t>
    </rPh>
    <phoneticPr fontId="4"/>
  </si>
  <si>
    <t>２９　（技能）</t>
    <rPh sb="4" eb="6">
      <t>ギノウ</t>
    </rPh>
    <phoneticPr fontId="4"/>
  </si>
  <si>
    <t>ICPモニタを指導者とともに安全に挿入できる</t>
    <phoneticPr fontId="4"/>
  </si>
  <si>
    <t>３０　（技能）</t>
    <rPh sb="4" eb="6">
      <t>ギノウ</t>
    </rPh>
    <phoneticPr fontId="4"/>
  </si>
  <si>
    <t>腹腔（膀胱）内圧測定を指導者とともに安全に実施できる</t>
    <phoneticPr fontId="4"/>
  </si>
  <si>
    <t>３１　（技能）</t>
    <rPh sb="4" eb="6">
      <t>ギノウ</t>
    </rPh>
    <phoneticPr fontId="4"/>
  </si>
  <si>
    <t>筋区画内圧測定を指導者とともに安全に実施できる</t>
    <phoneticPr fontId="4"/>
  </si>
  <si>
    <t>３２　（技能）</t>
    <rPh sb="4" eb="6">
      <t>ギノウ</t>
    </rPh>
    <phoneticPr fontId="4"/>
  </si>
  <si>
    <t>減張切開を指導者とともに安全に実施できる</t>
    <phoneticPr fontId="4"/>
  </si>
  <si>
    <t>３３　（技能）</t>
    <rPh sb="4" eb="6">
      <t>ギノウ</t>
    </rPh>
    <phoneticPr fontId="4"/>
  </si>
  <si>
    <t>緊急IVRを指導者とともに安全に実施できる</t>
    <phoneticPr fontId="4"/>
  </si>
  <si>
    <t>３４　（技能）</t>
    <rPh sb="4" eb="6">
      <t>ギノウ</t>
    </rPh>
    <phoneticPr fontId="4"/>
  </si>
  <si>
    <t>全身麻酔を指導者とともに安全に実施できる</t>
    <phoneticPr fontId="4"/>
  </si>
  <si>
    <t>３５　（技能）</t>
    <rPh sb="4" eb="6">
      <t>ギノウ</t>
    </rPh>
    <phoneticPr fontId="4"/>
  </si>
  <si>
    <t>脳死判定を判定医の一人として適切に実施できる</t>
    <rPh sb="0" eb="4">
      <t>ホウテキノウシハンテイ</t>
    </rPh>
    <rPh sb="5" eb="8">
      <t>ハンテイイ</t>
    </rPh>
    <rPh sb="9" eb="11">
      <t>ヒトリ</t>
    </rPh>
    <rPh sb="14" eb="16">
      <t>テキセツ</t>
    </rPh>
    <rPh sb="17" eb="19">
      <t>ジッシ</t>
    </rPh>
    <phoneticPr fontId="4"/>
  </si>
  <si>
    <t>Ⅶ</t>
    <phoneticPr fontId="4"/>
  </si>
  <si>
    <t>救急症候に対する診療</t>
  </si>
  <si>
    <t>頻度の高い救急症候を理解し、その初期診療能力を修得する</t>
    <rPh sb="0" eb="2">
      <t>ヒンド</t>
    </rPh>
    <rPh sb="3" eb="4">
      <t>タカ</t>
    </rPh>
    <rPh sb="5" eb="9">
      <t>キュウキュウショウコウ</t>
    </rPh>
    <rPh sb="10" eb="12">
      <t>リカイ</t>
    </rPh>
    <rPh sb="16" eb="20">
      <t>ショキシンリョウ</t>
    </rPh>
    <rPh sb="20" eb="22">
      <t>ノウリョク</t>
    </rPh>
    <rPh sb="23" eb="25">
      <t>シュウトク</t>
    </rPh>
    <phoneticPr fontId="4"/>
  </si>
  <si>
    <t>意識障害の初期診療を適切に行える</t>
    <rPh sb="5" eb="7">
      <t>ショキヒョウカ</t>
    </rPh>
    <rPh sb="7" eb="9">
      <t>シンリョウ</t>
    </rPh>
    <rPh sb="10" eb="12">
      <t>テキセツ</t>
    </rPh>
    <phoneticPr fontId="4"/>
  </si>
  <si>
    <t>失神の初期診療を適切に行える</t>
  </si>
  <si>
    <t>めまいの初期診療を適切に行える</t>
  </si>
  <si>
    <t>頭痛の初期診療を適切に行える</t>
  </si>
  <si>
    <t>痙攣の初期診療を適切に行える</t>
  </si>
  <si>
    <t>運動麻痺，感覚消失・鈍麻の初期診療を適切に行える</t>
  </si>
  <si>
    <t>胸痛の初期診療を適切に行える</t>
  </si>
  <si>
    <t>動悸（不整脈を含む）の初期診療を適切に行える</t>
  </si>
  <si>
    <t>高血圧緊急症の初期診療を適切に行える</t>
  </si>
  <si>
    <t>呼吸困難の初期診療を適切に行える</t>
  </si>
  <si>
    <t>咳・痰・喀血の初期診療を適切に行える</t>
    <rPh sb="4" eb="6">
      <t>カッケツ</t>
    </rPh>
    <phoneticPr fontId="4"/>
  </si>
  <si>
    <t>吐血と下血の初期診療を適切に行える</t>
  </si>
  <si>
    <t>腹痛の初期診療を適切に行える</t>
  </si>
  <si>
    <t>悪心・嘔吐の初期診療を適切に行える</t>
  </si>
  <si>
    <t>下痢の初期診療を適切に行える</t>
  </si>
  <si>
    <t>腰痛・背部痛の初期診療を適切に行える</t>
  </si>
  <si>
    <t>乏尿・無尿の初期診療を適切に行える</t>
  </si>
  <si>
    <t>発熱，高体温の初期診療を適切に行える</t>
  </si>
  <si>
    <t>倦怠感・脱力感の初期診療を適切に行える</t>
  </si>
  <si>
    <t>皮疹の初期診療を適切に行える</t>
  </si>
  <si>
    <t>精神症候の初期診療を適切に行える</t>
  </si>
  <si>
    <t>Ⅷ</t>
    <phoneticPr fontId="4"/>
  </si>
  <si>
    <t>急性疾患に対する診療</t>
  </si>
  <si>
    <t>主要な急性疾患について重症度に関わらずに初期診療を行う能力を修得する</t>
    <rPh sb="0" eb="2">
      <t>シュヨウ</t>
    </rPh>
    <rPh sb="3" eb="7">
      <t>キュウセイシカｋン</t>
    </rPh>
    <rPh sb="11" eb="14">
      <t>ジュウショウド</t>
    </rPh>
    <rPh sb="15" eb="16">
      <t>カカ</t>
    </rPh>
    <rPh sb="20" eb="22">
      <t>ショキ</t>
    </rPh>
    <rPh sb="22" eb="24">
      <t>シンリョウ</t>
    </rPh>
    <rPh sb="25" eb="26">
      <t>オコナ</t>
    </rPh>
    <rPh sb="27" eb="29">
      <t>シンリョウノウリョク</t>
    </rPh>
    <rPh sb="30" eb="32">
      <t>シュウトク</t>
    </rPh>
    <phoneticPr fontId="4"/>
  </si>
  <si>
    <t>神経系疾患による救急患者の診療を行える</t>
    <rPh sb="8" eb="10">
      <t>キュウキュウ</t>
    </rPh>
    <rPh sb="10" eb="12">
      <t>カンジャ</t>
    </rPh>
    <rPh sb="13" eb="15">
      <t>ショキシンリョウ</t>
    </rPh>
    <phoneticPr fontId="4"/>
  </si>
  <si>
    <t>心大血管系疾患による救急患者の診療を行える</t>
    <phoneticPr fontId="4"/>
  </si>
  <si>
    <t>呼吸器系疾患による救急患者の診療を行える</t>
    <phoneticPr fontId="4"/>
  </si>
  <si>
    <t>消化器系疾患による救急患者の診療を行える</t>
    <phoneticPr fontId="4"/>
  </si>
  <si>
    <t>代謝・内分泌系疾患による救急患者の診療を行える</t>
    <phoneticPr fontId="4"/>
  </si>
  <si>
    <t>血液・免疫系疾患による救急患者の診療を行える</t>
    <phoneticPr fontId="4"/>
  </si>
  <si>
    <t>運動器系疾患による救急患者の診療を行える</t>
    <phoneticPr fontId="4"/>
  </si>
  <si>
    <t>特殊感染症による救急患者の診療を行える</t>
    <phoneticPr fontId="4"/>
  </si>
  <si>
    <t>外因性救急に対する診療</t>
  </si>
  <si>
    <t>外傷、熱傷、中毒などの外因性救急に対して初期診療を行う能力を修得する</t>
    <rPh sb="0" eb="2">
      <t>ガイショウ</t>
    </rPh>
    <rPh sb="3" eb="5">
      <t>ネッショウ</t>
    </rPh>
    <rPh sb="6" eb="8">
      <t>チュウドク</t>
    </rPh>
    <rPh sb="11" eb="14">
      <t>ガイインセイ</t>
    </rPh>
    <rPh sb="14" eb="16">
      <t>キュウキュウ</t>
    </rPh>
    <rPh sb="17" eb="18">
      <t>タイ</t>
    </rPh>
    <rPh sb="20" eb="24">
      <t>ショキシンリョウ</t>
    </rPh>
    <rPh sb="25" eb="26">
      <t>オコナ</t>
    </rPh>
    <rPh sb="27" eb="29">
      <t>ノウリョク</t>
    </rPh>
    <rPh sb="30" eb="32">
      <t>シュウトク</t>
    </rPh>
    <phoneticPr fontId="4"/>
  </si>
  <si>
    <t>外傷診療チームの一員として外傷初期診療を適切に行える</t>
    <rPh sb="0" eb="2">
      <t>ガイショウショキシンリョウ</t>
    </rPh>
    <rPh sb="2" eb="4">
      <t>シンリョウ</t>
    </rPh>
    <rPh sb="8" eb="10">
      <t>イチイン</t>
    </rPh>
    <rPh sb="13" eb="19">
      <t>ガイショウショキシンリョウ</t>
    </rPh>
    <rPh sb="20" eb="22">
      <t>テキセツ</t>
    </rPh>
    <rPh sb="23" eb="24">
      <t>オコナ</t>
    </rPh>
    <phoneticPr fontId="4"/>
  </si>
  <si>
    <t>頭部外傷の初期診療を適切に行える</t>
    <rPh sb="5" eb="9">
      <t>ショキシンリョウ</t>
    </rPh>
    <rPh sb="10" eb="12">
      <t>テキセツ</t>
    </rPh>
    <rPh sb="13" eb="14">
      <t>オコナ</t>
    </rPh>
    <phoneticPr fontId="4"/>
  </si>
  <si>
    <t>脊椎・脊髄損傷の初期診療を適切に行える</t>
    <phoneticPr fontId="4"/>
  </si>
  <si>
    <t>顔面・頸部外傷の初期診療を適切に行える</t>
    <phoneticPr fontId="4"/>
  </si>
  <si>
    <t>胸部外傷の初期診療を適切に行える</t>
    <phoneticPr fontId="4"/>
  </si>
  <si>
    <t>腹部外傷の初期診療を適切に行える</t>
    <phoneticPr fontId="4"/>
  </si>
  <si>
    <t>骨盤外傷の初期診療を適切に行える</t>
    <phoneticPr fontId="4"/>
  </si>
  <si>
    <t>四肢外傷の初期診療を適切に行える</t>
    <phoneticPr fontId="4"/>
  </si>
  <si>
    <t>多発外傷の初期診療を適切に行える</t>
    <phoneticPr fontId="4"/>
  </si>
  <si>
    <t>重症熱傷・気道熱傷・化学熱傷・電撃傷の初期診療を適切に行える</t>
    <phoneticPr fontId="4"/>
  </si>
  <si>
    <t>急性中毒の初期診療を適切に行える</t>
    <phoneticPr fontId="4"/>
  </si>
  <si>
    <t>環境障害（熱中症・低体温症・減圧症等）・溺水の初期診療を適切に行える</t>
    <phoneticPr fontId="4"/>
  </si>
  <si>
    <t>気道異物と食道異物の初期診療を適切に行える</t>
    <rPh sb="0" eb="4">
      <t>キドウイブツ</t>
    </rPh>
    <rPh sb="5" eb="9">
      <t>ショクドウイブツ</t>
    </rPh>
    <phoneticPr fontId="4"/>
  </si>
  <si>
    <t>刺咬症の初期診療を適切に行える</t>
    <phoneticPr fontId="4"/>
  </si>
  <si>
    <t>アナフィラキシーの初期診療を適切に行える</t>
    <phoneticPr fontId="4"/>
  </si>
  <si>
    <t>小児および特殊救急に対する診療</t>
  </si>
  <si>
    <t>専門領域の救急患者の初期診療を専門医と連携して行う能力を修得する</t>
    <rPh sb="0" eb="4">
      <t>センモンリョウイキ</t>
    </rPh>
    <rPh sb="5" eb="9">
      <t>キュウキュウカンジャ</t>
    </rPh>
    <rPh sb="10" eb="14">
      <t>ショキシンリョウ</t>
    </rPh>
    <rPh sb="15" eb="18">
      <t>センモンイ</t>
    </rPh>
    <rPh sb="19" eb="21">
      <t>レンケイ</t>
    </rPh>
    <rPh sb="23" eb="24">
      <t>オコナ</t>
    </rPh>
    <rPh sb="25" eb="27">
      <t>ノウリョク</t>
    </rPh>
    <rPh sb="28" eb="30">
      <t>シュウトク</t>
    </rPh>
    <phoneticPr fontId="4"/>
  </si>
  <si>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4"/>
  </si>
  <si>
    <t>精神科領域の救急患者の診療を同領域の専門医と連携して行える</t>
    <phoneticPr fontId="4"/>
  </si>
  <si>
    <t>産婦人科領域の救急患者の診療を同領域の専門医と連携して行える</t>
    <phoneticPr fontId="4"/>
  </si>
  <si>
    <t>泌尿器科領域の救急患者の診療を同領域の専門医と連携して行える</t>
    <phoneticPr fontId="4"/>
  </si>
  <si>
    <t>眼科領域の救急患者の診療を同領域の専門医と連携して行える</t>
    <phoneticPr fontId="4"/>
  </si>
  <si>
    <t>耳鼻咽喉科領域の救急患者の診療を同領域の専門医と連携して行える</t>
    <phoneticPr fontId="4"/>
  </si>
  <si>
    <t>ⅩⅠ</t>
    <phoneticPr fontId="4"/>
  </si>
  <si>
    <t>重症患者に対する診療</t>
  </si>
  <si>
    <t>重症患者の病態を理解し、集中治療管理を安全に行う能力を修得する</t>
    <rPh sb="0" eb="4">
      <t>ジュウショウカンジャ</t>
    </rPh>
    <rPh sb="5" eb="7">
      <t>ビョウタイ</t>
    </rPh>
    <rPh sb="8" eb="10">
      <t>リカイ</t>
    </rPh>
    <rPh sb="12" eb="14">
      <t>シュウチュウ</t>
    </rPh>
    <rPh sb="14" eb="16">
      <t>チリョウ</t>
    </rPh>
    <rPh sb="16" eb="18">
      <t>カンリ</t>
    </rPh>
    <rPh sb="19" eb="21">
      <t>アンゼン</t>
    </rPh>
    <rPh sb="22" eb="23">
      <t>オコナ</t>
    </rPh>
    <rPh sb="24" eb="26">
      <t>ノウリョク</t>
    </rPh>
    <rPh sb="27" eb="29">
      <t>シュウトク</t>
    </rPh>
    <phoneticPr fontId="4"/>
  </si>
  <si>
    <t>集中治療の概念について説明できる</t>
    <rPh sb="5" eb="11">
      <t>ガイネンイツイテ</t>
    </rPh>
    <rPh sb="11" eb="13">
      <t>セツメイ</t>
    </rPh>
    <phoneticPr fontId="4"/>
  </si>
  <si>
    <t>重症患者に関する侵襲と生体反応について説明できる</t>
    <rPh sb="0" eb="4">
      <t>ジュウショウカンジャ</t>
    </rPh>
    <rPh sb="5" eb="6">
      <t>カン</t>
    </rPh>
    <rPh sb="19" eb="21">
      <t>セツメイ</t>
    </rPh>
    <phoneticPr fontId="4"/>
  </si>
  <si>
    <t>各種評価指標による重症度評価について説明できる</t>
    <rPh sb="0" eb="2">
      <t>カクシュ</t>
    </rPh>
    <rPh sb="2" eb="6">
      <t>ヒョウカシヒョウ</t>
    </rPh>
    <rPh sb="9" eb="14">
      <t>ジュウショウドヒョウカ</t>
    </rPh>
    <rPh sb="18" eb="20">
      <t>セツメイ</t>
    </rPh>
    <phoneticPr fontId="4"/>
  </si>
  <si>
    <t>頭蓋内圧亢進の管理を安全に行える</t>
    <rPh sb="7" eb="9">
      <t>カンリ</t>
    </rPh>
    <rPh sb="10" eb="12">
      <t>アンゼン</t>
    </rPh>
    <rPh sb="13" eb="14">
      <t>オコナ</t>
    </rPh>
    <phoneticPr fontId="4"/>
  </si>
  <si>
    <t>急性呼吸不全（ARDS）の呼吸管理を安全に行える</t>
    <rPh sb="13" eb="15">
      <t>コキュウ</t>
    </rPh>
    <phoneticPr fontId="4"/>
  </si>
  <si>
    <t>急性心不全の循環管理を安全に行える</t>
    <rPh sb="6" eb="8">
      <t>ジュンカン</t>
    </rPh>
    <phoneticPr fontId="4"/>
  </si>
  <si>
    <t>急性肝障害および肝不全の管理を安全に行える</t>
    <rPh sb="3" eb="5">
      <t>ショウガイ</t>
    </rPh>
    <rPh sb="8" eb="9">
      <t>カン</t>
    </rPh>
    <phoneticPr fontId="4"/>
  </si>
  <si>
    <t>Acute Kidney Injuryの管理を安全に行える</t>
  </si>
  <si>
    <t>敗血症の管理を安全に行える</t>
    <rPh sb="0" eb="3">
      <t>ハイケツショウ</t>
    </rPh>
    <phoneticPr fontId="4"/>
  </si>
  <si>
    <t>多臓器不全の管理を安全に行える</t>
    <rPh sb="0" eb="5">
      <t>タゾウキフゼン</t>
    </rPh>
    <rPh sb="6" eb="8">
      <t>カンリ</t>
    </rPh>
    <rPh sb="9" eb="11">
      <t>アンゼンイ</t>
    </rPh>
    <rPh sb="12" eb="13">
      <t>ニオコナ</t>
    </rPh>
    <phoneticPr fontId="4"/>
  </si>
  <si>
    <t>電解質・酸塩基平衡異常の管理を安全に行える</t>
  </si>
  <si>
    <t>凝固・線溶系異常の管理を安全に行える</t>
  </si>
  <si>
    <t>救急・集中治療領域の感染症の診断と抗菌療法を適切に行える</t>
    <rPh sb="0" eb="2">
      <t>キュウキュウ</t>
    </rPh>
    <rPh sb="3" eb="9">
      <t>シュウチュウチリョウリョウイキ</t>
    </rPh>
    <rPh sb="10" eb="13">
      <t>カンセンショウ</t>
    </rPh>
    <rPh sb="14" eb="16">
      <t>シンダン</t>
    </rPh>
    <rPh sb="17" eb="19">
      <t>コウキン</t>
    </rPh>
    <rPh sb="19" eb="21">
      <t>リョウホウ</t>
    </rPh>
    <rPh sb="22" eb="24">
      <t>テキセツ</t>
    </rPh>
    <rPh sb="25" eb="26">
      <t>オコナ</t>
    </rPh>
    <phoneticPr fontId="4"/>
  </si>
  <si>
    <t>災害医療</t>
  </si>
  <si>
    <t>災害医療の概念を理解し、災害時の活動に必要な知識を修得する</t>
    <rPh sb="0" eb="4">
      <t>サイガイイリョウ</t>
    </rPh>
    <rPh sb="5" eb="7">
      <t>ガイネン</t>
    </rPh>
    <rPh sb="8" eb="10">
      <t>リカイ</t>
    </rPh>
    <rPh sb="12" eb="15">
      <t>サイガイジ</t>
    </rPh>
    <rPh sb="16" eb="18">
      <t>カツドウ</t>
    </rPh>
    <rPh sb="19" eb="21">
      <t>ヒツヨウ</t>
    </rPh>
    <rPh sb="22" eb="24">
      <t>チシキ</t>
    </rPh>
    <rPh sb="25" eb="27">
      <t>シュウトク</t>
    </rPh>
    <phoneticPr fontId="4"/>
  </si>
  <si>
    <t>災害医療の概念と救急医療との違いについて説明できる</t>
    <rPh sb="0" eb="4">
      <t>サイガイイリョウ</t>
    </rPh>
    <rPh sb="5" eb="7">
      <t>ガイネン</t>
    </rPh>
    <rPh sb="8" eb="12">
      <t>キュウキュウイリョウ</t>
    </rPh>
    <rPh sb="14" eb="15">
      <t>チガ</t>
    </rPh>
    <rPh sb="20" eb="22">
      <t>セツメイ</t>
    </rPh>
    <phoneticPr fontId="4"/>
  </si>
  <si>
    <t>災害医療の体系的アプローチの原則（CSCATTT）について説明できる</t>
    <rPh sb="0" eb="4">
      <t>サイガイイイリョウ</t>
    </rPh>
    <rPh sb="29" eb="31">
      <t>セツメイ</t>
    </rPh>
    <phoneticPr fontId="4"/>
  </si>
  <si>
    <t>一次トリアージ（START法）、二次トリアージ（PAT法）を行える</t>
    <phoneticPr fontId="4"/>
  </si>
  <si>
    <t>DMATの概念と活動について説明できる</t>
    <rPh sb="5" eb="7">
      <t>ガイネン</t>
    </rPh>
    <rPh sb="8" eb="10">
      <t>カツドウ</t>
    </rPh>
    <rPh sb="14" eb="16">
      <t>セツメイ</t>
    </rPh>
    <phoneticPr fontId="4"/>
  </si>
  <si>
    <t>５　（知識）</t>
    <rPh sb="3" eb="5">
      <t>チシキ</t>
    </rPh>
    <phoneticPr fontId="4"/>
  </si>
  <si>
    <t>マスギャザリング（群衆）での医療支援について説明できる</t>
    <rPh sb="14" eb="22">
      <t>イリョウシエンイツイテ</t>
    </rPh>
    <rPh sb="22" eb="24">
      <t>セツメイ</t>
    </rPh>
    <phoneticPr fontId="4"/>
  </si>
  <si>
    <t>６　（知識）</t>
    <rPh sb="3" eb="5">
      <t>チシキ</t>
    </rPh>
    <phoneticPr fontId="4"/>
  </si>
  <si>
    <t>CBRNEテロリズムの完全管理と診療原則を説明できる</t>
    <rPh sb="11" eb="15">
      <t>カンゼンカンリ</t>
    </rPh>
    <rPh sb="16" eb="20">
      <t>シンリョウゲンソク</t>
    </rPh>
    <rPh sb="21" eb="23">
      <t>セツメイ</t>
    </rPh>
    <phoneticPr fontId="4"/>
  </si>
  <si>
    <t>７　（知識）</t>
    <rPh sb="3" eb="5">
      <t>チシキ</t>
    </rPh>
    <phoneticPr fontId="4"/>
  </si>
  <si>
    <t>緊急被ばく医療の概念について説明できる</t>
    <rPh sb="8" eb="14">
      <t>ガイネンイツイテ</t>
    </rPh>
    <rPh sb="14" eb="16">
      <t>セツメイ</t>
    </rPh>
    <phoneticPr fontId="4"/>
  </si>
  <si>
    <t>ⅩⅢ</t>
    <phoneticPr fontId="4"/>
  </si>
  <si>
    <t>救急医療の質の評価 ・安全管理</t>
  </si>
  <si>
    <t>質の高い救急医療を目指し、これを安全に実践する習慣を身につける</t>
    <rPh sb="0" eb="1">
      <t>シツ</t>
    </rPh>
    <rPh sb="2" eb="3">
      <t>タカ</t>
    </rPh>
    <rPh sb="4" eb="8">
      <t>キュウキュウイリョウ</t>
    </rPh>
    <rPh sb="9" eb="11">
      <t>メザ</t>
    </rPh>
    <rPh sb="16" eb="18">
      <t>アンゼン</t>
    </rPh>
    <rPh sb="19" eb="21">
      <t>ジッセン</t>
    </rPh>
    <rPh sb="23" eb="25">
      <t>シュウカン</t>
    </rPh>
    <rPh sb="26" eb="27">
      <t>ミ</t>
    </rPh>
    <phoneticPr fontId="4"/>
  </si>
  <si>
    <t>救急医療の質の評価について説明できる</t>
    <rPh sb="13" eb="15">
      <t>セツメイ</t>
    </rPh>
    <phoneticPr fontId="4"/>
  </si>
  <si>
    <t>症例レジストリの意義と方法について説明できる</t>
    <rPh sb="0" eb="2">
      <t>ショウレイ</t>
    </rPh>
    <rPh sb="8" eb="10">
      <t>イギ</t>
    </rPh>
    <rPh sb="11" eb="13">
      <t>ホウホウ</t>
    </rPh>
    <rPh sb="17" eb="19">
      <t>セツメイ</t>
    </rPh>
    <phoneticPr fontId="4"/>
  </si>
  <si>
    <t>３　（態度）</t>
    <rPh sb="3" eb="5">
      <t>タイド</t>
    </rPh>
    <phoneticPr fontId="4"/>
  </si>
  <si>
    <t>医療安全管理の原則に基づいた救急医療を実践している</t>
    <rPh sb="0" eb="2">
      <t>イリョウ</t>
    </rPh>
    <rPh sb="7" eb="9">
      <t>ゲンソク</t>
    </rPh>
    <rPh sb="10" eb="11">
      <t>モト</t>
    </rPh>
    <rPh sb="14" eb="18">
      <t>キュウキュウイリョウ</t>
    </rPh>
    <rPh sb="19" eb="21">
      <t>ジッセン</t>
    </rPh>
    <phoneticPr fontId="4"/>
  </si>
  <si>
    <t>ⅩⅣ</t>
    <phoneticPr fontId="4"/>
  </si>
  <si>
    <t>救急医療と医事法制</t>
  </si>
  <si>
    <t>救急医療に求められる法律を理解し、これを遵守する習慣を身につける</t>
    <rPh sb="0" eb="4">
      <t>キュウキュウイリョウ</t>
    </rPh>
    <rPh sb="5" eb="6">
      <t>モト</t>
    </rPh>
    <rPh sb="10" eb="12">
      <t>ホウリツ</t>
    </rPh>
    <rPh sb="13" eb="15">
      <t>リカイ</t>
    </rPh>
    <rPh sb="20" eb="22">
      <t>ジュンシュ</t>
    </rPh>
    <rPh sb="24" eb="26">
      <t>シュウカン</t>
    </rPh>
    <rPh sb="27" eb="28">
      <t>ミ</t>
    </rPh>
    <phoneticPr fontId="4"/>
  </si>
  <si>
    <t>死亡診断書と死体検案書を作成することができる</t>
    <rPh sb="0" eb="5">
      <t>シボウシンダンショ</t>
    </rPh>
    <rPh sb="6" eb="11">
      <t>シタイケンアンショ</t>
    </rPh>
    <rPh sb="12" eb="14">
      <t>サクセイ</t>
    </rPh>
    <phoneticPr fontId="4"/>
  </si>
  <si>
    <t>２　（態度）</t>
    <rPh sb="3" eb="5">
      <t>タイド</t>
    </rPh>
    <phoneticPr fontId="4"/>
  </si>
  <si>
    <t>医師の法的義務（届出・守秘義務）を遵守している</t>
    <rPh sb="17" eb="19">
      <t>ジュンシュ</t>
    </rPh>
    <phoneticPr fontId="4"/>
  </si>
  <si>
    <t>虐待と暴力に関する法律について説明できる</t>
    <rPh sb="6" eb="7">
      <t>カン</t>
    </rPh>
    <rPh sb="9" eb="11">
      <t>ホウリツ</t>
    </rPh>
    <rPh sb="15" eb="17">
      <t>セツメイ</t>
    </rPh>
    <phoneticPr fontId="4"/>
  </si>
  <si>
    <t>４　（知識）</t>
    <rPh sb="3" eb="5">
      <t>チシキ</t>
    </rPh>
    <phoneticPr fontId="4"/>
  </si>
  <si>
    <t>社会的弱者に対する医療について説明できる</t>
    <rPh sb="15" eb="17">
      <t>セツメイ</t>
    </rPh>
    <phoneticPr fontId="4"/>
  </si>
  <si>
    <t>臓器移植法と臓器移植の流れについて説明できる</t>
    <rPh sb="0" eb="5">
      <t>ゾウキイショクホウ</t>
    </rPh>
    <rPh sb="6" eb="10">
      <t>ゾウキイショク</t>
    </rPh>
    <rPh sb="11" eb="12">
      <t>ナガ</t>
    </rPh>
    <rPh sb="17" eb="19">
      <t>セツメイ</t>
    </rPh>
    <phoneticPr fontId="4"/>
  </si>
  <si>
    <t>ⅩⅤ</t>
    <phoneticPr fontId="4"/>
  </si>
  <si>
    <t>医療倫理</t>
  </si>
  <si>
    <t>医師として必要な倫理規範を理解し、これを遵守する習慣を身につける</t>
    <rPh sb="0" eb="2">
      <t>イシ</t>
    </rPh>
    <rPh sb="5" eb="7">
      <t>ヒツヨウ</t>
    </rPh>
    <rPh sb="8" eb="10">
      <t>リンリ</t>
    </rPh>
    <rPh sb="10" eb="12">
      <t>キハン</t>
    </rPh>
    <rPh sb="13" eb="15">
      <t>リカイ</t>
    </rPh>
    <rPh sb="20" eb="22">
      <t>ソンシュ</t>
    </rPh>
    <rPh sb="24" eb="26">
      <t>シュウカン</t>
    </rPh>
    <rPh sb="27" eb="28">
      <t>ミ</t>
    </rPh>
    <phoneticPr fontId="4"/>
  </si>
  <si>
    <t>生命倫理と医療倫理に基づいた救急医療を実践している</t>
    <rPh sb="10" eb="11">
      <t>モト</t>
    </rPh>
    <rPh sb="14" eb="18">
      <t>キュウキュウイリョウ</t>
    </rPh>
    <rPh sb="19" eb="21">
      <t>ジッセン</t>
    </rPh>
    <phoneticPr fontId="4"/>
  </si>
  <si>
    <t>適切なインフォームドコンセントによる救急医療を実践している</t>
    <rPh sb="0" eb="2">
      <t>テキセツ</t>
    </rPh>
    <rPh sb="18" eb="22">
      <t>キュウキュウイリョウ</t>
    </rPh>
    <rPh sb="23" eb="25">
      <t>ジッセン</t>
    </rPh>
    <phoneticPr fontId="4"/>
  </si>
  <si>
    <t>救急医療における終末期医療の概念について説明できる</t>
    <rPh sb="0" eb="4">
      <t>キュウキュウイリョウ</t>
    </rPh>
    <rPh sb="14" eb="16">
      <t>ガイネン</t>
    </rPh>
    <rPh sb="20" eb="22">
      <t>セツメイ</t>
    </rPh>
    <phoneticPr fontId="4"/>
  </si>
  <si>
    <t>Ⅲ</t>
    <phoneticPr fontId="4"/>
  </si>
  <si>
    <t>Ⅹ</t>
    <phoneticPr fontId="4"/>
  </si>
  <si>
    <t>Ⅸ</t>
    <phoneticPr fontId="4"/>
  </si>
  <si>
    <t>ⅩⅡ</t>
    <phoneticPr fontId="4"/>
  </si>
  <si>
    <t>月</t>
    <rPh sb="0" eb="1">
      <t>ツキ</t>
    </rPh>
    <phoneticPr fontId="1"/>
  </si>
  <si>
    <t>日</t>
    <rPh sb="0" eb="1">
      <t>ニチ</t>
    </rPh>
    <phoneticPr fontId="1"/>
  </si>
  <si>
    <t>講習会の名称</t>
    <rPh sb="0" eb="2">
      <t>コウシュウ</t>
    </rPh>
    <rPh sb="2" eb="3">
      <t>カイ</t>
    </rPh>
    <rPh sb="4" eb="6">
      <t>メイショウ</t>
    </rPh>
    <phoneticPr fontId="1"/>
  </si>
  <si>
    <t>以下から選択</t>
    <rPh sb="0" eb="2">
      <t>イカ</t>
    </rPh>
    <rPh sb="4" eb="6">
      <t>センタク</t>
    </rPh>
    <phoneticPr fontId="1"/>
  </si>
  <si>
    <t>半角数字で入力</t>
    <rPh sb="0" eb="2">
      <t>ハンカク</t>
    </rPh>
    <rPh sb="2" eb="4">
      <t>スウジ</t>
    </rPh>
    <rPh sb="5" eb="7">
      <t>ニュウリョク</t>
    </rPh>
    <phoneticPr fontId="1"/>
  </si>
  <si>
    <t>20文字以内</t>
    <rPh sb="2" eb="4">
      <t>モジ</t>
    </rPh>
    <rPh sb="4" eb="6">
      <t>イナイ</t>
    </rPh>
    <phoneticPr fontId="1"/>
  </si>
  <si>
    <t>01北海道</t>
    <rPh sb="2" eb="5">
      <t>ホッカイドウ</t>
    </rPh>
    <phoneticPr fontId="1"/>
  </si>
  <si>
    <t>可</t>
    <rPh sb="0" eb="1">
      <t>カ</t>
    </rPh>
    <phoneticPr fontId="1"/>
  </si>
  <si>
    <t>02青森県</t>
    <rPh sb="2" eb="5">
      <t>アオモリケン</t>
    </rPh>
    <phoneticPr fontId="1"/>
  </si>
  <si>
    <t>否</t>
    <rPh sb="0" eb="1">
      <t>ヒ</t>
    </rPh>
    <phoneticPr fontId="1"/>
  </si>
  <si>
    <t>03岩手県</t>
    <rPh sb="2" eb="5">
      <t>イワテケン</t>
    </rPh>
    <phoneticPr fontId="1"/>
  </si>
  <si>
    <t>なし</t>
    <phoneticPr fontId="1"/>
  </si>
  <si>
    <t>04宮城県</t>
    <rPh sb="2" eb="5">
      <t>ミヤギケン</t>
    </rPh>
    <phoneticPr fontId="1"/>
  </si>
  <si>
    <t>05秋田県</t>
    <rPh sb="2" eb="4">
      <t>アキタ</t>
    </rPh>
    <rPh sb="4" eb="5">
      <t>ケン</t>
    </rPh>
    <phoneticPr fontId="1"/>
  </si>
  <si>
    <t>06山形県</t>
    <rPh sb="2" eb="5">
      <t>ヤマガタケン</t>
    </rPh>
    <phoneticPr fontId="1"/>
  </si>
  <si>
    <t>07福島県</t>
    <rPh sb="2" eb="5">
      <t>フクシマケン</t>
    </rPh>
    <phoneticPr fontId="1"/>
  </si>
  <si>
    <t>08茨城県</t>
    <rPh sb="2" eb="5">
      <t>イバラギケン</t>
    </rPh>
    <phoneticPr fontId="1"/>
  </si>
  <si>
    <t>09栃木県</t>
    <rPh sb="2" eb="5">
      <t>トチギケン</t>
    </rPh>
    <phoneticPr fontId="1"/>
  </si>
  <si>
    <t>10群馬県</t>
    <rPh sb="2" eb="5">
      <t>グンマケン</t>
    </rPh>
    <phoneticPr fontId="1"/>
  </si>
  <si>
    <t>11埼玉県</t>
    <rPh sb="2" eb="5">
      <t>サイタマケン</t>
    </rPh>
    <phoneticPr fontId="1"/>
  </si>
  <si>
    <t>12千葉県</t>
    <rPh sb="2" eb="5">
      <t>チバケン</t>
    </rPh>
    <phoneticPr fontId="1"/>
  </si>
  <si>
    <t>13東京都</t>
    <rPh sb="2" eb="4">
      <t>トウキョウ</t>
    </rPh>
    <rPh sb="4" eb="5">
      <t>ト</t>
    </rPh>
    <phoneticPr fontId="1"/>
  </si>
  <si>
    <t>14神奈川県</t>
    <rPh sb="2" eb="6">
      <t>カナガワケン</t>
    </rPh>
    <phoneticPr fontId="1"/>
  </si>
  <si>
    <t>15新潟県</t>
    <rPh sb="2" eb="5">
      <t>ニイガタケン</t>
    </rPh>
    <phoneticPr fontId="1"/>
  </si>
  <si>
    <t>16富山県</t>
    <rPh sb="2" eb="5">
      <t>トヤマケン</t>
    </rPh>
    <phoneticPr fontId="1"/>
  </si>
  <si>
    <t>17石川県</t>
    <rPh sb="2" eb="5">
      <t>イシカワケン</t>
    </rPh>
    <phoneticPr fontId="1"/>
  </si>
  <si>
    <t>18福井県</t>
    <rPh sb="2" eb="5">
      <t>フクイケン</t>
    </rPh>
    <phoneticPr fontId="1"/>
  </si>
  <si>
    <t>19山梨県</t>
    <rPh sb="2" eb="5">
      <t>ヤマナシケン</t>
    </rPh>
    <phoneticPr fontId="1"/>
  </si>
  <si>
    <t>20長野県</t>
    <rPh sb="2" eb="5">
      <t>ナガノケン</t>
    </rPh>
    <phoneticPr fontId="1"/>
  </si>
  <si>
    <t>21岐阜県</t>
    <rPh sb="2" eb="5">
      <t>ギフケン</t>
    </rPh>
    <phoneticPr fontId="1"/>
  </si>
  <si>
    <t>22静岡県</t>
    <rPh sb="2" eb="5">
      <t>シズオカケン</t>
    </rPh>
    <phoneticPr fontId="1"/>
  </si>
  <si>
    <t>23愛知県</t>
    <rPh sb="2" eb="5">
      <t>アイチケン</t>
    </rPh>
    <phoneticPr fontId="1"/>
  </si>
  <si>
    <t>24三重県</t>
    <rPh sb="2" eb="5">
      <t>ミエケン</t>
    </rPh>
    <phoneticPr fontId="1"/>
  </si>
  <si>
    <t>25滋賀県</t>
    <rPh sb="2" eb="4">
      <t>シガ</t>
    </rPh>
    <rPh sb="4" eb="5">
      <t>ケン</t>
    </rPh>
    <phoneticPr fontId="1"/>
  </si>
  <si>
    <t>26京都府</t>
    <rPh sb="2" eb="5">
      <t>キョウトフ</t>
    </rPh>
    <phoneticPr fontId="1"/>
  </si>
  <si>
    <t>27大阪府</t>
    <rPh sb="2" eb="5">
      <t>オオサカフ</t>
    </rPh>
    <phoneticPr fontId="1"/>
  </si>
  <si>
    <t>28兵庫県</t>
    <rPh sb="2" eb="5">
      <t>ヒョウゴケン</t>
    </rPh>
    <phoneticPr fontId="1"/>
  </si>
  <si>
    <t>29奈良県</t>
    <rPh sb="2" eb="5">
      <t>ナラケン</t>
    </rPh>
    <phoneticPr fontId="1"/>
  </si>
  <si>
    <t>30和歌山県</t>
    <rPh sb="2" eb="6">
      <t>ワカヤマケン</t>
    </rPh>
    <phoneticPr fontId="1"/>
  </si>
  <si>
    <t>31鳥取県</t>
    <rPh sb="2" eb="5">
      <t>トットリケン</t>
    </rPh>
    <phoneticPr fontId="1"/>
  </si>
  <si>
    <t>32島根県</t>
    <rPh sb="2" eb="5">
      <t>シマネケン</t>
    </rPh>
    <phoneticPr fontId="1"/>
  </si>
  <si>
    <t>33岡山県</t>
    <rPh sb="2" eb="5">
      <t>オカヤマケン</t>
    </rPh>
    <phoneticPr fontId="1"/>
  </si>
  <si>
    <t>34広島県</t>
    <rPh sb="2" eb="5">
      <t>ヒロシマケン</t>
    </rPh>
    <phoneticPr fontId="1"/>
  </si>
  <si>
    <t>35山口県</t>
    <rPh sb="2" eb="5">
      <t>ヤマグチケン</t>
    </rPh>
    <phoneticPr fontId="1"/>
  </si>
  <si>
    <t>36徳島県</t>
    <rPh sb="2" eb="5">
      <t>トクシマケン</t>
    </rPh>
    <phoneticPr fontId="1"/>
  </si>
  <si>
    <t>37香川県</t>
    <rPh sb="2" eb="5">
      <t>カガワケン</t>
    </rPh>
    <phoneticPr fontId="1"/>
  </si>
  <si>
    <t>38愛媛県</t>
    <rPh sb="2" eb="5">
      <t>エヒメケン</t>
    </rPh>
    <phoneticPr fontId="1"/>
  </si>
  <si>
    <t>39高知県</t>
    <rPh sb="2" eb="3">
      <t>コウ</t>
    </rPh>
    <rPh sb="3" eb="4">
      <t>チ</t>
    </rPh>
    <rPh sb="4" eb="5">
      <t>ケン</t>
    </rPh>
    <phoneticPr fontId="1"/>
  </si>
  <si>
    <t>40福岡県</t>
    <rPh sb="2" eb="5">
      <t>フクオカケン</t>
    </rPh>
    <phoneticPr fontId="1"/>
  </si>
  <si>
    <t>41佐賀県</t>
    <rPh sb="2" eb="5">
      <t>サガケン</t>
    </rPh>
    <phoneticPr fontId="1"/>
  </si>
  <si>
    <t>42長崎県</t>
    <rPh sb="2" eb="5">
      <t>ナガサキケン</t>
    </rPh>
    <phoneticPr fontId="1"/>
  </si>
  <si>
    <t>43熊本県</t>
    <rPh sb="2" eb="5">
      <t>クマモトケン</t>
    </rPh>
    <phoneticPr fontId="1"/>
  </si>
  <si>
    <t>44大分県</t>
    <rPh sb="2" eb="5">
      <t>オオイタケン</t>
    </rPh>
    <phoneticPr fontId="1"/>
  </si>
  <si>
    <t>45宮崎県</t>
    <rPh sb="2" eb="5">
      <t>ミヤザキケン</t>
    </rPh>
    <phoneticPr fontId="1"/>
  </si>
  <si>
    <t>46鹿児島県</t>
    <rPh sb="2" eb="6">
      <t>カゴシマケン</t>
    </rPh>
    <phoneticPr fontId="1"/>
  </si>
  <si>
    <t>47沖縄県</t>
    <rPh sb="2" eb="5">
      <t>オキナワケン</t>
    </rPh>
    <phoneticPr fontId="1"/>
  </si>
  <si>
    <t>99全国</t>
    <rPh sb="2" eb="4">
      <t>ゼンコク</t>
    </rPh>
    <phoneticPr fontId="1"/>
  </si>
  <si>
    <t>その後、2017年2月24日開催の機構第2回専門医認定・更新部門委員会、基本領域専門医委員会／合同委員会にて、領域講習については各領域で審査・認定することとなり、3月17日開催の日本救急医学会指導医・専門医制度委員会にて、救急科領域講習の審査・認定については、日本救急医学会教育・研修統括委員会が担当することとなった。</t>
    <rPh sb="2" eb="3">
      <t>ゴ</t>
    </rPh>
    <rPh sb="8" eb="9">
      <t>ネン</t>
    </rPh>
    <rPh sb="10" eb="11">
      <t>ガツ</t>
    </rPh>
    <rPh sb="13" eb="14">
      <t>ニチ</t>
    </rPh>
    <rPh sb="14" eb="16">
      <t>カイサイ</t>
    </rPh>
    <rPh sb="17" eb="19">
      <t>キコウ</t>
    </rPh>
    <rPh sb="55" eb="57">
      <t>リョウイキ</t>
    </rPh>
    <rPh sb="57" eb="59">
      <t>コウシュウ</t>
    </rPh>
    <rPh sb="64" eb="65">
      <t>カク</t>
    </rPh>
    <rPh sb="65" eb="67">
      <t>リョウイキ</t>
    </rPh>
    <rPh sb="68" eb="70">
      <t>シンサ</t>
    </rPh>
    <rPh sb="71" eb="73">
      <t>ニンテイ</t>
    </rPh>
    <rPh sb="82" eb="83">
      <t>ガツ</t>
    </rPh>
    <rPh sb="85" eb="86">
      <t>ニチ</t>
    </rPh>
    <rPh sb="86" eb="88">
      <t>カイサイ</t>
    </rPh>
    <rPh sb="89" eb="91">
      <t>ニホン</t>
    </rPh>
    <rPh sb="91" eb="93">
      <t>キュウキュウ</t>
    </rPh>
    <rPh sb="93" eb="96">
      <t>イガクカイ</t>
    </rPh>
    <rPh sb="96" eb="99">
      <t>シドウイ</t>
    </rPh>
    <rPh sb="100" eb="103">
      <t>センモンイ</t>
    </rPh>
    <rPh sb="103" eb="105">
      <t>セイド</t>
    </rPh>
    <rPh sb="105" eb="108">
      <t>イインカイ</t>
    </rPh>
    <rPh sb="111" eb="113">
      <t>キュウキュウ</t>
    </rPh>
    <rPh sb="113" eb="114">
      <t>カ</t>
    </rPh>
    <rPh sb="114" eb="116">
      <t>リョウイキ</t>
    </rPh>
    <rPh sb="116" eb="118">
      <t>コウシュウ</t>
    </rPh>
    <rPh sb="119" eb="121">
      <t>シンサ</t>
    </rPh>
    <rPh sb="122" eb="124">
      <t>ニンテイ</t>
    </rPh>
    <rPh sb="130" eb="132">
      <t>ニホン</t>
    </rPh>
    <rPh sb="132" eb="134">
      <t>キュウキュウ</t>
    </rPh>
    <rPh sb="134" eb="137">
      <t>イガクカイ</t>
    </rPh>
    <rPh sb="137" eb="139">
      <t>キョウイク</t>
    </rPh>
    <rPh sb="140" eb="142">
      <t>ケンシュウ</t>
    </rPh>
    <rPh sb="142" eb="144">
      <t>トウカツ</t>
    </rPh>
    <rPh sb="144" eb="147">
      <t>イインカイ</t>
    </rPh>
    <rPh sb="148" eb="150">
      <t>タントウ</t>
    </rPh>
    <phoneticPr fontId="1"/>
  </si>
  <si>
    <t>記入例</t>
    <rPh sb="0" eb="2">
      <t>キニュウ</t>
    </rPh>
    <rPh sb="2" eb="3">
      <t>レイ</t>
    </rPh>
    <phoneticPr fontId="1"/>
  </si>
  <si>
    <t>主催会名</t>
    <rPh sb="0" eb="2">
      <t>シュサイ</t>
    </rPh>
    <rPh sb="2" eb="3">
      <t>カイ</t>
    </rPh>
    <rPh sb="3" eb="4">
      <t>メイ</t>
    </rPh>
    <phoneticPr fontId="1"/>
  </si>
  <si>
    <t>会場</t>
    <rPh sb="0" eb="2">
      <t>カイジョウ</t>
    </rPh>
    <phoneticPr fontId="1"/>
  </si>
  <si>
    <t>種別</t>
    <rPh sb="0" eb="2">
      <t>シュベツ</t>
    </rPh>
    <phoneticPr fontId="1"/>
  </si>
  <si>
    <t>シンポジウム</t>
    <phoneticPr fontId="1"/>
  </si>
  <si>
    <t>ワークショップ</t>
    <phoneticPr fontId="1"/>
  </si>
  <si>
    <t>その他</t>
    <rPh sb="2" eb="3">
      <t>タ</t>
    </rPh>
    <phoneticPr fontId="1"/>
  </si>
  <si>
    <t>備考</t>
    <rPh sb="0" eb="2">
      <t>ビコウ</t>
    </rPh>
    <phoneticPr fontId="1"/>
  </si>
  <si>
    <t>救急科更新基準の内容に該当する項目名</t>
    <rPh sb="0" eb="2">
      <t>キュウキュウ</t>
    </rPh>
    <rPh sb="2" eb="3">
      <t>カ</t>
    </rPh>
    <rPh sb="3" eb="5">
      <t>コウシン</t>
    </rPh>
    <rPh sb="5" eb="7">
      <t>キジュン</t>
    </rPh>
    <rPh sb="8" eb="10">
      <t>ナイヨウ</t>
    </rPh>
    <rPh sb="11" eb="13">
      <t>ガイトウ</t>
    </rPh>
    <rPh sb="15" eb="17">
      <t>コウモク</t>
    </rPh>
    <rPh sb="17" eb="18">
      <t>メイ</t>
    </rPh>
    <phoneticPr fontId="1"/>
  </si>
  <si>
    <t>テキスト入力</t>
    <rPh sb="4" eb="6">
      <t>ニュウリョク</t>
    </rPh>
    <phoneticPr fontId="1"/>
  </si>
  <si>
    <t>テキスト入力</t>
    <rPh sb="4" eb="6">
      <t>ニュウリョク</t>
    </rPh>
    <phoneticPr fontId="1"/>
  </si>
  <si>
    <t>a. 救急蘇生に関する内容</t>
    <phoneticPr fontId="1"/>
  </si>
  <si>
    <t>b. 外傷診療に関する内容</t>
    <phoneticPr fontId="1"/>
  </si>
  <si>
    <t>c. 小児救急診療に関する内容</t>
    <phoneticPr fontId="1"/>
  </si>
  <si>
    <t>d. 中毒診療に関する内容</t>
  </si>
  <si>
    <t>d. 中毒診療に関する内容</t>
    <phoneticPr fontId="1"/>
  </si>
  <si>
    <t>e. 熱傷診療に関する内容</t>
    <phoneticPr fontId="1"/>
  </si>
  <si>
    <t>f. 災害医療に関する内容</t>
    <phoneticPr fontId="1"/>
  </si>
  <si>
    <t>g. 精神科的症状を有する患者の診療に関する内容</t>
    <phoneticPr fontId="1"/>
  </si>
  <si>
    <t>h. 敗血症診療に関する内容</t>
    <phoneticPr fontId="1"/>
  </si>
  <si>
    <t>※COIが有・開示可能な場合⇒可
※COIが有・開示できない場合⇒否
※COIが無い場合⇒なし</t>
    <phoneticPr fontId="1"/>
  </si>
  <si>
    <t>付記事項がある場合には記載</t>
    <rPh sb="0" eb="2">
      <t>フキ</t>
    </rPh>
    <rPh sb="2" eb="4">
      <t>ジコウ</t>
    </rPh>
    <rPh sb="7" eb="9">
      <t>バアイ</t>
    </rPh>
    <rPh sb="11" eb="13">
      <t>キサイ</t>
    </rPh>
    <phoneticPr fontId="1"/>
  </si>
  <si>
    <t>8：00～9：00</t>
    <phoneticPr fontId="1"/>
  </si>
  <si>
    <t>第44回日本救急医学会総会・学術集会</t>
    <rPh sb="0" eb="1">
      <t>ダイ</t>
    </rPh>
    <rPh sb="3" eb="4">
      <t>カイ</t>
    </rPh>
    <rPh sb="4" eb="6">
      <t>ニホン</t>
    </rPh>
    <rPh sb="6" eb="8">
      <t>キュウキュウ</t>
    </rPh>
    <rPh sb="8" eb="11">
      <t>イガクカイ</t>
    </rPh>
    <rPh sb="11" eb="13">
      <t>ソウカイ</t>
    </rPh>
    <rPh sb="14" eb="16">
      <t>ガクジュツ</t>
    </rPh>
    <rPh sb="16" eb="18">
      <t>シュウカイ</t>
    </rPh>
    <phoneticPr fontId="1"/>
  </si>
  <si>
    <t>グランドプリンスホテル新高輪</t>
    <rPh sb="11" eb="14">
      <t>シンタカナワ</t>
    </rPh>
    <phoneticPr fontId="1"/>
  </si>
  <si>
    <t>急性中毒診療に有用な「トキシドローム」を整理する</t>
    <rPh sb="0" eb="2">
      <t>キュウセイ</t>
    </rPh>
    <rPh sb="2" eb="4">
      <t>チュウドク</t>
    </rPh>
    <rPh sb="4" eb="6">
      <t>シンリョウ</t>
    </rPh>
    <rPh sb="7" eb="9">
      <t>ユウヨウ</t>
    </rPh>
    <rPh sb="20" eb="22">
      <t>セイリ</t>
    </rPh>
    <phoneticPr fontId="1"/>
  </si>
  <si>
    <t>織田　順</t>
    <rPh sb="0" eb="2">
      <t>オダ</t>
    </rPh>
    <rPh sb="3" eb="4">
      <t>ジュン</t>
    </rPh>
    <phoneticPr fontId="1"/>
  </si>
  <si>
    <t>東京医科大学救急・災害医学分野</t>
    <rPh sb="0" eb="2">
      <t>トウキョウ</t>
    </rPh>
    <rPh sb="2" eb="4">
      <t>イカ</t>
    </rPh>
    <rPh sb="4" eb="6">
      <t>ダイガク</t>
    </rPh>
    <rPh sb="6" eb="8">
      <t>キュウキュウ</t>
    </rPh>
    <rPh sb="9" eb="11">
      <t>サイガイ</t>
    </rPh>
    <rPh sb="11" eb="13">
      <t>イガク</t>
    </rPh>
    <rPh sb="13" eb="15">
      <t>ブンヤ</t>
    </rPh>
    <phoneticPr fontId="1"/>
  </si>
  <si>
    <t>なし</t>
  </si>
  <si>
    <t>http://www2.convention.co.jp/44jaam/</t>
    <phoneticPr fontId="1"/>
  </si>
  <si>
    <t>教育講演などのタイトルと内容について</t>
    <rPh sb="0" eb="2">
      <t>キョウイク</t>
    </rPh>
    <rPh sb="2" eb="4">
      <t>コウエン</t>
    </rPh>
    <rPh sb="12" eb="14">
      <t>ナイヨウ</t>
    </rPh>
    <phoneticPr fontId="1"/>
  </si>
  <si>
    <t>講習会開催における留意点</t>
    <rPh sb="0" eb="3">
      <t>コウシュウカイ</t>
    </rPh>
    <rPh sb="3" eb="5">
      <t>カイサイ</t>
    </rPh>
    <rPh sb="9" eb="12">
      <t>リュウイテン</t>
    </rPh>
    <phoneticPr fontId="1"/>
  </si>
  <si>
    <t>救急科領域専門医更新基準の「救急科領域講習」の項目名</t>
    <rPh sb="0" eb="2">
      <t>キュウキュウ</t>
    </rPh>
    <rPh sb="2" eb="3">
      <t>カ</t>
    </rPh>
    <rPh sb="3" eb="5">
      <t>リョウイキ</t>
    </rPh>
    <rPh sb="5" eb="8">
      <t>センモンイ</t>
    </rPh>
    <rPh sb="8" eb="10">
      <t>コウシン</t>
    </rPh>
    <rPh sb="10" eb="12">
      <t>キジュン</t>
    </rPh>
    <rPh sb="14" eb="16">
      <t>キュウキュウ</t>
    </rPh>
    <rPh sb="16" eb="17">
      <t>カ</t>
    </rPh>
    <rPh sb="17" eb="19">
      <t>リョウイキ</t>
    </rPh>
    <rPh sb="19" eb="21">
      <t>コウシュウ</t>
    </rPh>
    <rPh sb="23" eb="25">
      <t>コウモク</t>
    </rPh>
    <rPh sb="25" eb="26">
      <t>メイ</t>
    </rPh>
    <phoneticPr fontId="1"/>
  </si>
  <si>
    <t>救急科領域専門医更新基準の「救急科領域講習」に該当する教育講演・リフレッシャーセミナーなどのタイトル一覧</t>
    <rPh sb="0" eb="2">
      <t>キュウキュウ</t>
    </rPh>
    <rPh sb="2" eb="3">
      <t>カ</t>
    </rPh>
    <rPh sb="3" eb="5">
      <t>リョウイキ</t>
    </rPh>
    <rPh sb="5" eb="8">
      <t>センモンイ</t>
    </rPh>
    <rPh sb="8" eb="10">
      <t>コウシン</t>
    </rPh>
    <rPh sb="10" eb="12">
      <t>キジュン</t>
    </rPh>
    <rPh sb="14" eb="16">
      <t>キュウキュウ</t>
    </rPh>
    <rPh sb="16" eb="17">
      <t>カ</t>
    </rPh>
    <rPh sb="17" eb="19">
      <t>リョウイキ</t>
    </rPh>
    <rPh sb="19" eb="21">
      <t>コウシュウ</t>
    </rPh>
    <rPh sb="23" eb="25">
      <t>ガイトウ</t>
    </rPh>
    <rPh sb="50" eb="52">
      <t>イチラン</t>
    </rPh>
    <phoneticPr fontId="1"/>
  </si>
  <si>
    <t>カリキュラムNo</t>
  </si>
  <si>
    <t>（例）a.     救急蘇生に関する内容</t>
    <rPh sb="1" eb="2">
      <t>レイ</t>
    </rPh>
    <phoneticPr fontId="1"/>
  </si>
  <si>
    <t>Ⅲ-2</t>
  </si>
  <si>
    <t>a.     救急蘇生に関する内容</t>
  </si>
  <si>
    <t>Ⅲ-1～4</t>
  </si>
  <si>
    <t>b.     外傷診療に関する内容</t>
  </si>
  <si>
    <t>Ⅸ-1～9</t>
  </si>
  <si>
    <t>c.      小児救急診療に関する内容</t>
  </si>
  <si>
    <t>Ⅹ-1,Ⅲ-11</t>
  </si>
  <si>
    <t>d.     中毒診療に関する内容</t>
  </si>
  <si>
    <t>Ⅸ-11,Ⅲ-10</t>
  </si>
  <si>
    <t>e.     熱傷診療に関する内容</t>
  </si>
  <si>
    <t>Ⅸ-10</t>
  </si>
  <si>
    <t>f.      災害医療に関する内容</t>
  </si>
  <si>
    <t>ⅩⅡ-1～7</t>
  </si>
  <si>
    <t>g.     精神科的症状を有する患者の診療に関する内容</t>
  </si>
  <si>
    <t>Ⅹ-2</t>
  </si>
  <si>
    <t>h.     敗血症診療に関する内容</t>
  </si>
  <si>
    <t>I.　　その他学会が認める講演内容</t>
  </si>
  <si>
    <t>申請書N列「救急科更新基準の内容に該当する項目名」入力のための参考情報</t>
    <rPh sb="0" eb="3">
      <t>シンセイショ</t>
    </rPh>
    <rPh sb="4" eb="5">
      <t>レツ</t>
    </rPh>
    <rPh sb="25" eb="27">
      <t>ニュウリョク</t>
    </rPh>
    <rPh sb="31" eb="33">
      <t>サンコウ</t>
    </rPh>
    <rPh sb="33" eb="35">
      <t>ジョウホウ</t>
    </rPh>
    <phoneticPr fontId="1"/>
  </si>
  <si>
    <t>港区高輪3-13-1</t>
    <rPh sb="0" eb="2">
      <t>ミナトク</t>
    </rPh>
    <rPh sb="2" eb="4">
      <t>タカナワ</t>
    </rPh>
    <phoneticPr fontId="1"/>
  </si>
  <si>
    <t>メールアドレス</t>
    <phoneticPr fontId="1"/>
  </si>
  <si>
    <t>氏名</t>
    <rPh sb="0" eb="2">
      <t>シメイ</t>
    </rPh>
    <phoneticPr fontId="1"/>
  </si>
  <si>
    <t>ご所属</t>
    <phoneticPr fontId="1"/>
  </si>
  <si>
    <t>氏名　</t>
    <rPh sb="0" eb="2">
      <t>シメイ</t>
    </rPh>
    <phoneticPr fontId="1"/>
  </si>
  <si>
    <t>連絡先1</t>
    <rPh sb="0" eb="3">
      <t>レンラクサキ</t>
    </rPh>
    <phoneticPr fontId="1"/>
  </si>
  <si>
    <t>連絡先2</t>
    <rPh sb="0" eb="3">
      <t>レンラクサキ</t>
    </rPh>
    <phoneticPr fontId="1"/>
  </si>
  <si>
    <t>例）第●回日本救急医学会総会運営事務局</t>
    <rPh sb="0" eb="1">
      <t>レイ</t>
    </rPh>
    <rPh sb="2" eb="3">
      <t>ダイ</t>
    </rPh>
    <rPh sb="4" eb="5">
      <t>カイ</t>
    </rPh>
    <rPh sb="5" eb="7">
      <t>ニホン</t>
    </rPh>
    <rPh sb="7" eb="9">
      <t>キュウキュウ</t>
    </rPh>
    <rPh sb="9" eb="12">
      <t>イガクカイ</t>
    </rPh>
    <rPh sb="12" eb="14">
      <t>ソウカイ</t>
    </rPh>
    <rPh sb="14" eb="16">
      <t>ウンエイ</t>
    </rPh>
    <rPh sb="16" eb="19">
      <t>ジムキョク</t>
    </rPh>
    <phoneticPr fontId="1"/>
  </si>
  <si>
    <t>●審査結果の送付先（メール）をお知らせください</t>
    <rPh sb="1" eb="3">
      <t>シンサ</t>
    </rPh>
    <rPh sb="3" eb="5">
      <t>ケッカ</t>
    </rPh>
    <rPh sb="6" eb="9">
      <t>ソウフサキ</t>
    </rPh>
    <rPh sb="16" eb="17">
      <t>シ</t>
    </rPh>
    <phoneticPr fontId="1"/>
  </si>
  <si>
    <t>受付業務についての連絡もございますので、</t>
    <rPh sb="0" eb="2">
      <t>ウケツケ</t>
    </rPh>
    <rPh sb="2" eb="4">
      <t>ギョウム</t>
    </rPh>
    <rPh sb="9" eb="11">
      <t>レンラク</t>
    </rPh>
    <phoneticPr fontId="1"/>
  </si>
  <si>
    <t>学術集会事務局、運営準備室などの実務担当者様の連絡先をお知らせください</t>
    <rPh sb="23" eb="26">
      <t>レンラクサキ</t>
    </rPh>
    <rPh sb="28" eb="29">
      <t>シ</t>
    </rPh>
    <phoneticPr fontId="1"/>
  </si>
  <si>
    <r>
      <t xml:space="preserve">
年　
</t>
    </r>
    <r>
      <rPr>
        <sz val="8"/>
        <color theme="1"/>
        <rFont val="HGSｺﾞｼｯｸM"/>
        <family val="3"/>
        <charset val="128"/>
      </rPr>
      <t>（西暦）</t>
    </r>
    <rPh sb="1" eb="2">
      <t>ネン</t>
    </rPh>
    <rPh sb="5" eb="7">
      <t>セイレキ</t>
    </rPh>
    <phoneticPr fontId="1"/>
  </si>
  <si>
    <r>
      <t xml:space="preserve">時間
</t>
    </r>
    <r>
      <rPr>
        <sz val="8"/>
        <color theme="1"/>
        <rFont val="HGSｺﾞｼｯｸM"/>
        <family val="3"/>
        <charset val="128"/>
      </rPr>
      <t>（未定の場合は未定と記載）</t>
    </r>
    <rPh sb="0" eb="2">
      <t>ジカン</t>
    </rPh>
    <rPh sb="4" eb="6">
      <t>ミテイ</t>
    </rPh>
    <rPh sb="7" eb="9">
      <t>バアイ</t>
    </rPh>
    <rPh sb="10" eb="12">
      <t>ミテイ</t>
    </rPh>
    <rPh sb="13" eb="15">
      <t>キサイ</t>
    </rPh>
    <phoneticPr fontId="1"/>
  </si>
  <si>
    <r>
      <t>講習時間</t>
    </r>
    <r>
      <rPr>
        <sz val="8"/>
        <color theme="1"/>
        <rFont val="HGSｺﾞｼｯｸM"/>
        <family val="3"/>
        <charset val="128"/>
      </rPr>
      <t>（hour)</t>
    </r>
    <rPh sb="0" eb="2">
      <t>コウシュウ</t>
    </rPh>
    <rPh sb="2" eb="4">
      <t>ジカン</t>
    </rPh>
    <phoneticPr fontId="1"/>
  </si>
  <si>
    <r>
      <t xml:space="preserve">単位数
</t>
    </r>
    <r>
      <rPr>
        <sz val="8"/>
        <color theme="1"/>
        <rFont val="HGSｺﾞｼｯｸM"/>
        <family val="3"/>
        <charset val="128"/>
      </rPr>
      <t>（1時間1単位）</t>
    </r>
    <rPh sb="0" eb="2">
      <t>タンイ</t>
    </rPh>
    <rPh sb="2" eb="3">
      <t>スウ</t>
    </rPh>
    <rPh sb="6" eb="8">
      <t>ジカン</t>
    </rPh>
    <rPh sb="9" eb="11">
      <t>タンイ</t>
    </rPh>
    <phoneticPr fontId="1"/>
  </si>
  <si>
    <r>
      <t xml:space="preserve">部屋名
</t>
    </r>
    <r>
      <rPr>
        <sz val="8"/>
        <color theme="1"/>
        <rFont val="HGSｺﾞｼｯｸM"/>
        <family val="3"/>
        <charset val="128"/>
      </rPr>
      <t>（未定の場合は未定と入力）</t>
    </r>
    <rPh sb="0" eb="2">
      <t>ヘヤ</t>
    </rPh>
    <rPh sb="2" eb="3">
      <t>メイ</t>
    </rPh>
    <rPh sb="5" eb="7">
      <t>ミテイ</t>
    </rPh>
    <rPh sb="8" eb="10">
      <t>バアイ</t>
    </rPh>
    <rPh sb="11" eb="13">
      <t>ミテイ</t>
    </rPh>
    <rPh sb="14" eb="16">
      <t>ニュウリョク</t>
    </rPh>
    <phoneticPr fontId="1"/>
  </si>
  <si>
    <r>
      <t xml:space="preserve">開催場所　　　　
</t>
    </r>
    <r>
      <rPr>
        <sz val="8"/>
        <color theme="1"/>
        <rFont val="HGSｺﾞｼｯｸM"/>
        <family val="3"/>
        <charset val="128"/>
      </rPr>
      <t>（都道府県番号）</t>
    </r>
    <rPh sb="0" eb="2">
      <t>カイサイ</t>
    </rPh>
    <rPh sb="2" eb="4">
      <t>バショ</t>
    </rPh>
    <rPh sb="10" eb="14">
      <t>トドウフケン</t>
    </rPh>
    <rPh sb="14" eb="16">
      <t>バンゴウ</t>
    </rPh>
    <phoneticPr fontId="1"/>
  </si>
  <si>
    <r>
      <t xml:space="preserve">開催場所住所
</t>
    </r>
    <r>
      <rPr>
        <sz val="8"/>
        <color theme="1"/>
        <rFont val="HGSｺﾞｼｯｸM"/>
        <family val="3"/>
        <charset val="128"/>
      </rPr>
      <t>（市区町村以下）</t>
    </r>
    <rPh sb="0" eb="2">
      <t>カイサイ</t>
    </rPh>
    <rPh sb="2" eb="4">
      <t>バショ</t>
    </rPh>
    <rPh sb="4" eb="6">
      <t>ジュウショ</t>
    </rPh>
    <rPh sb="8" eb="10">
      <t>シク</t>
    </rPh>
    <rPh sb="10" eb="12">
      <t>チョウソン</t>
    </rPh>
    <rPh sb="12" eb="14">
      <t>イカ</t>
    </rPh>
    <phoneticPr fontId="1"/>
  </si>
  <si>
    <r>
      <rPr>
        <b/>
        <sz val="10"/>
        <color theme="1"/>
        <rFont val="HGSｺﾞｼｯｸM"/>
        <family val="3"/>
        <charset val="128"/>
      </rPr>
      <t>座長もしくは司会者氏名</t>
    </r>
    <r>
      <rPr>
        <b/>
        <sz val="12"/>
        <color theme="1"/>
        <rFont val="HGSｺﾞｼｯｸM"/>
        <family val="3"/>
        <charset val="128"/>
      </rPr>
      <t xml:space="preserve">
</t>
    </r>
    <r>
      <rPr>
        <b/>
        <sz val="8"/>
        <color rgb="FFFF0000"/>
        <rFont val="HGSｺﾞｼｯｸM"/>
        <family val="3"/>
        <charset val="128"/>
      </rPr>
      <t>※シンポジウム、ワークショップの場合は必ず記入</t>
    </r>
    <rPh sb="0" eb="2">
      <t>ザチョウ</t>
    </rPh>
    <rPh sb="6" eb="9">
      <t>シカイシャ</t>
    </rPh>
    <rPh sb="9" eb="11">
      <t>シメイ</t>
    </rPh>
    <rPh sb="28" eb="30">
      <t>バアイ</t>
    </rPh>
    <rPh sb="31" eb="32">
      <t>カナラ</t>
    </rPh>
    <rPh sb="33" eb="35">
      <t>キニュウ</t>
    </rPh>
    <phoneticPr fontId="1"/>
  </si>
  <si>
    <r>
      <t xml:space="preserve">座長もしくは司会者所属
</t>
    </r>
    <r>
      <rPr>
        <b/>
        <sz val="8"/>
        <color rgb="FFFF0000"/>
        <rFont val="HGSｺﾞｼｯｸM"/>
        <family val="3"/>
        <charset val="128"/>
      </rPr>
      <t>※シンポジウム、ワークショップの場合は必ず記入</t>
    </r>
    <rPh sb="8" eb="9">
      <t>シャ</t>
    </rPh>
    <rPh sb="9" eb="11">
      <t>ショゾク</t>
    </rPh>
    <phoneticPr fontId="1"/>
  </si>
  <si>
    <r>
      <t xml:space="preserve">講演者氏名
</t>
    </r>
    <r>
      <rPr>
        <b/>
        <sz val="8"/>
        <color rgb="FFFF0000"/>
        <rFont val="HGSｺﾞｼｯｸM"/>
        <family val="3"/>
        <charset val="128"/>
      </rPr>
      <t>※複数名の場合、下の行に記入していく</t>
    </r>
    <rPh sb="0" eb="2">
      <t>コウエン</t>
    </rPh>
    <rPh sb="2" eb="3">
      <t>シャ</t>
    </rPh>
    <rPh sb="3" eb="5">
      <t>シメイ</t>
    </rPh>
    <rPh sb="7" eb="10">
      <t>フクスウメイ</t>
    </rPh>
    <rPh sb="11" eb="13">
      <t>バアイ</t>
    </rPh>
    <rPh sb="14" eb="15">
      <t>シタ</t>
    </rPh>
    <rPh sb="16" eb="17">
      <t>ギョウ</t>
    </rPh>
    <rPh sb="18" eb="20">
      <t>キニュウ</t>
    </rPh>
    <phoneticPr fontId="1"/>
  </si>
  <si>
    <r>
      <t xml:space="preserve">講演者所属
</t>
    </r>
    <r>
      <rPr>
        <b/>
        <sz val="8"/>
        <color rgb="FFFF0000"/>
        <rFont val="HGSｺﾞｼｯｸM"/>
        <family val="3"/>
        <charset val="128"/>
      </rPr>
      <t>※複数名の場合、下の行に記入していく</t>
    </r>
    <rPh sb="0" eb="2">
      <t>コウエン</t>
    </rPh>
    <rPh sb="2" eb="3">
      <t>シャ</t>
    </rPh>
    <rPh sb="3" eb="5">
      <t>ショゾク</t>
    </rPh>
    <phoneticPr fontId="1"/>
  </si>
  <si>
    <r>
      <t xml:space="preserve">発表タイトル
</t>
    </r>
    <r>
      <rPr>
        <b/>
        <sz val="8"/>
        <color rgb="FFFF0000"/>
        <rFont val="HGSｺﾞｼｯｸM"/>
        <family val="3"/>
        <charset val="128"/>
      </rPr>
      <t>※シンポジウム、ワークショップの場合は、各講師のタイトルを必ず記入</t>
    </r>
    <rPh sb="0" eb="2">
      <t>ハッピョウ</t>
    </rPh>
    <rPh sb="27" eb="30">
      <t>カクコウシ</t>
    </rPh>
    <phoneticPr fontId="1"/>
  </si>
  <si>
    <r>
      <t xml:space="preserve">ＣＯＩ開示
</t>
    </r>
    <r>
      <rPr>
        <sz val="8"/>
        <color theme="1"/>
        <rFont val="HGSｺﾞｼｯｸM"/>
        <family val="3"/>
        <charset val="128"/>
      </rPr>
      <t>※COI有・開示可能な場合⇒可
※COI有・開示できない場合⇒否
※COIが無い場合⇒なし</t>
    </r>
    <rPh sb="3" eb="5">
      <t>カイジ</t>
    </rPh>
    <phoneticPr fontId="1"/>
  </si>
  <si>
    <r>
      <t xml:space="preserve">URL
</t>
    </r>
    <r>
      <rPr>
        <sz val="9"/>
        <color theme="1"/>
        <rFont val="HGSｺﾞｼｯｸM"/>
        <family val="3"/>
        <charset val="128"/>
      </rPr>
      <t>（主催学術集会TOP等：日本救急医学会員周知へ利用）</t>
    </r>
    <rPh sb="5" eb="7">
      <t>シュサイ</t>
    </rPh>
    <rPh sb="7" eb="9">
      <t>ガクジュツ</t>
    </rPh>
    <rPh sb="9" eb="11">
      <t>シュウカイ</t>
    </rPh>
    <rPh sb="14" eb="15">
      <t>ナド</t>
    </rPh>
    <rPh sb="16" eb="18">
      <t>ニホン</t>
    </rPh>
    <rPh sb="18" eb="20">
      <t>キュウキュウ</t>
    </rPh>
    <rPh sb="20" eb="22">
      <t>イガク</t>
    </rPh>
    <rPh sb="22" eb="24">
      <t>カイイン</t>
    </rPh>
    <rPh sb="24" eb="26">
      <t>シュウチ</t>
    </rPh>
    <rPh sb="27" eb="29">
      <t>リヨウ</t>
    </rPh>
    <phoneticPr fontId="1"/>
  </si>
  <si>
    <t>3）講習会開催30分前には受付を開始できるようにしてください。</t>
    <rPh sb="2" eb="5">
      <t>コウシュウカイ</t>
    </rPh>
    <rPh sb="5" eb="7">
      <t>カイサイ</t>
    </rPh>
    <rPh sb="9" eb="11">
      <t>フンマエ</t>
    </rPh>
    <rPh sb="13" eb="15">
      <t>ウケツケ</t>
    </rPh>
    <rPh sb="16" eb="18">
      <t>カイシ</t>
    </rPh>
    <phoneticPr fontId="1"/>
  </si>
  <si>
    <r>
      <t xml:space="preserve">企業共催の有無
</t>
    </r>
    <r>
      <rPr>
        <sz val="8"/>
        <color theme="1"/>
        <rFont val="HGSｺﾞｼｯｸM"/>
        <family val="3"/>
        <charset val="128"/>
      </rPr>
      <t>※有の場合は企業名入力
※無しの場合は無と記載</t>
    </r>
    <rPh sb="0" eb="2">
      <t>キギョウ</t>
    </rPh>
    <rPh sb="2" eb="4">
      <t>キョウサイ</t>
    </rPh>
    <rPh sb="5" eb="7">
      <t>ウム</t>
    </rPh>
    <rPh sb="17" eb="19">
      <t>ニュウリョク</t>
    </rPh>
    <rPh sb="21" eb="22">
      <t>ナ</t>
    </rPh>
    <rPh sb="24" eb="26">
      <t>バアイ</t>
    </rPh>
    <rPh sb="27" eb="28">
      <t>ナシ</t>
    </rPh>
    <rPh sb="29" eb="31">
      <t>キサイ</t>
    </rPh>
    <phoneticPr fontId="1"/>
  </si>
  <si>
    <r>
      <t xml:space="preserve">当講習への日本救急医学会の関わり
</t>
    </r>
    <r>
      <rPr>
        <sz val="8"/>
        <color theme="1"/>
        <rFont val="HGSｺﾞｼｯｸM"/>
        <family val="3"/>
        <charset val="128"/>
      </rPr>
      <t>（日本救急医学会と共同企画、後援、関係無等）</t>
    </r>
    <rPh sb="0" eb="1">
      <t>トウ</t>
    </rPh>
    <rPh sb="1" eb="3">
      <t>コウシュウ</t>
    </rPh>
    <rPh sb="5" eb="7">
      <t>ニホン</t>
    </rPh>
    <rPh sb="7" eb="9">
      <t>キュウキュウ</t>
    </rPh>
    <rPh sb="9" eb="10">
      <t>イ</t>
    </rPh>
    <rPh sb="10" eb="12">
      <t>ガッカイ</t>
    </rPh>
    <rPh sb="13" eb="14">
      <t>カカ</t>
    </rPh>
    <rPh sb="18" eb="20">
      <t>ニホン</t>
    </rPh>
    <rPh sb="20" eb="22">
      <t>キュウキュウ</t>
    </rPh>
    <rPh sb="22" eb="23">
      <t>イ</t>
    </rPh>
    <rPh sb="23" eb="25">
      <t>ガッカイ</t>
    </rPh>
    <rPh sb="26" eb="28">
      <t>キョウドウ</t>
    </rPh>
    <rPh sb="28" eb="30">
      <t>キカク</t>
    </rPh>
    <rPh sb="31" eb="33">
      <t>コウエン</t>
    </rPh>
    <rPh sb="34" eb="36">
      <t>カンケイ</t>
    </rPh>
    <rPh sb="36" eb="37">
      <t>ナ</t>
    </rPh>
    <rPh sb="37" eb="38">
      <t>ナド</t>
    </rPh>
    <phoneticPr fontId="1"/>
  </si>
  <si>
    <t>専門医共通講習・救急科領域講習　受付用PCセットレンタル確認書</t>
    <rPh sb="0" eb="3">
      <t>センモンイ</t>
    </rPh>
    <rPh sb="3" eb="5">
      <t>キョウツウ</t>
    </rPh>
    <rPh sb="5" eb="7">
      <t>コウシュウ</t>
    </rPh>
    <rPh sb="8" eb="10">
      <t>キュウキュウ</t>
    </rPh>
    <rPh sb="10" eb="11">
      <t>カ</t>
    </rPh>
    <rPh sb="11" eb="13">
      <t>リョウイキ</t>
    </rPh>
    <rPh sb="13" eb="15">
      <t>コウシュウ</t>
    </rPh>
    <rPh sb="16" eb="18">
      <t>ウケツケ</t>
    </rPh>
    <rPh sb="18" eb="19">
      <t>ヨウ</t>
    </rPh>
    <rPh sb="28" eb="31">
      <t>カクニンショ</t>
    </rPh>
    <phoneticPr fontId="1"/>
  </si>
  <si>
    <t>学会名　</t>
    <phoneticPr fontId="1"/>
  </si>
  <si>
    <t>開催大会名　</t>
    <phoneticPr fontId="1"/>
  </si>
  <si>
    <t>開催期間　</t>
    <phoneticPr fontId="1"/>
  </si>
  <si>
    <t>担当者氏名　</t>
    <rPh sb="0" eb="3">
      <t>タントウシャ</t>
    </rPh>
    <rPh sb="3" eb="5">
      <t>シメイ</t>
    </rPh>
    <phoneticPr fontId="1"/>
  </si>
  <si>
    <t>担当者ご所属　</t>
    <phoneticPr fontId="1"/>
  </si>
  <si>
    <t>担当者メールアドレス　</t>
    <phoneticPr fontId="1"/>
  </si>
  <si>
    <t>【価格表】</t>
    <rPh sb="1" eb="3">
      <t>カカク</t>
    </rPh>
    <rPh sb="3" eb="4">
      <t>ヒョウ</t>
    </rPh>
    <phoneticPr fontId="1"/>
  </si>
  <si>
    <t>機材費用</t>
  </si>
  <si>
    <t>・PCセット（ノートPC、ACアダプタ、バーコードリーダ）</t>
    <phoneticPr fontId="1"/>
  </si>
  <si>
    <t>@15,000-</t>
  </si>
  <si>
    <t>作業費用</t>
  </si>
  <si>
    <t>@12,250-</t>
    <phoneticPr fontId="1"/>
  </si>
  <si>
    <t>　</t>
    <phoneticPr fontId="1"/>
  </si>
  <si>
    <t>2）審査や受付データの準備がございますため、開催2か月半前までに申請ください。</t>
    <rPh sb="2" eb="4">
      <t>シンサ</t>
    </rPh>
    <rPh sb="5" eb="7">
      <t>ウケツケ</t>
    </rPh>
    <rPh sb="11" eb="13">
      <t>ジュンビ</t>
    </rPh>
    <rPh sb="22" eb="24">
      <t>カイサイ</t>
    </rPh>
    <rPh sb="26" eb="27">
      <t>ゲツ</t>
    </rPh>
    <rPh sb="27" eb="28">
      <t>ハン</t>
    </rPh>
    <rPh sb="28" eb="29">
      <t>マエ</t>
    </rPh>
    <rPh sb="32" eb="34">
      <t>シンセイ</t>
    </rPh>
    <phoneticPr fontId="1"/>
  </si>
  <si>
    <t>　　　　</t>
    <phoneticPr fontId="1"/>
  </si>
  <si>
    <t xml:space="preserve"> </t>
    <phoneticPr fontId="1"/>
  </si>
  <si>
    <t>a. 救急蘇生に関する内容</t>
    <phoneticPr fontId="1"/>
  </si>
  <si>
    <t>h. 敗血症診療に関する内容</t>
    <phoneticPr fontId="1"/>
  </si>
  <si>
    <t>i.  メディカルコントロールに関する内容</t>
    <phoneticPr fontId="1"/>
  </si>
  <si>
    <t>j. その他、日本救急医学会が認める講演内容</t>
    <phoneticPr fontId="1"/>
  </si>
  <si>
    <t>日本救急医学会主催</t>
    <rPh sb="0" eb="2">
      <t>ニホン</t>
    </rPh>
    <rPh sb="2" eb="4">
      <t>キュウキュウ</t>
    </rPh>
    <rPh sb="4" eb="5">
      <t>イ</t>
    </rPh>
    <rPh sb="7" eb="9">
      <t>シュサイ</t>
    </rPh>
    <phoneticPr fontId="1"/>
  </si>
  <si>
    <t>日本救急医学会主催</t>
    <rPh sb="0" eb="2">
      <t>ニホン</t>
    </rPh>
    <rPh sb="2" eb="4">
      <t>キュウキュウ</t>
    </rPh>
    <rPh sb="4" eb="7">
      <t>イガクカイ</t>
    </rPh>
    <rPh sb="7" eb="9">
      <t>シュサイ</t>
    </rPh>
    <phoneticPr fontId="1"/>
  </si>
  <si>
    <t>日本救急医学会地方会</t>
    <rPh sb="0" eb="2">
      <t>ニホン</t>
    </rPh>
    <rPh sb="2" eb="4">
      <t>キュウキュウ</t>
    </rPh>
    <rPh sb="4" eb="7">
      <t>イガクカイ</t>
    </rPh>
    <rPh sb="7" eb="9">
      <t>チホウ</t>
    </rPh>
    <rPh sb="9" eb="10">
      <t>カイ</t>
    </rPh>
    <phoneticPr fontId="1"/>
  </si>
  <si>
    <t>更新基準に記載の有る救急科領域関連学会</t>
    <rPh sb="0" eb="2">
      <t>コウシン</t>
    </rPh>
    <rPh sb="2" eb="4">
      <t>キジュン</t>
    </rPh>
    <rPh sb="5" eb="7">
      <t>キサイ</t>
    </rPh>
    <rPh sb="8" eb="9">
      <t>ア</t>
    </rPh>
    <rPh sb="10" eb="12">
      <t>キュウキュウ</t>
    </rPh>
    <rPh sb="12" eb="13">
      <t>カ</t>
    </rPh>
    <rPh sb="13" eb="15">
      <t>リョウイキ</t>
    </rPh>
    <rPh sb="15" eb="17">
      <t>カンレン</t>
    </rPh>
    <rPh sb="17" eb="19">
      <t>ガッカイ</t>
    </rPh>
    <phoneticPr fontId="1"/>
  </si>
  <si>
    <t>更新基準に記載の無い救急科領域関連学会</t>
    <rPh sb="0" eb="2">
      <t>コウシン</t>
    </rPh>
    <rPh sb="2" eb="4">
      <t>キジュン</t>
    </rPh>
    <rPh sb="5" eb="7">
      <t>キサイ</t>
    </rPh>
    <rPh sb="8" eb="9">
      <t>ナ</t>
    </rPh>
    <rPh sb="10" eb="12">
      <t>キュウキュウ</t>
    </rPh>
    <rPh sb="12" eb="13">
      <t>カ</t>
    </rPh>
    <rPh sb="13" eb="15">
      <t>リョウイキ</t>
    </rPh>
    <rPh sb="15" eb="17">
      <t>カンレン</t>
    </rPh>
    <rPh sb="17" eb="19">
      <t>ガッカイ</t>
    </rPh>
    <phoneticPr fontId="1"/>
  </si>
  <si>
    <t xml:space="preserve"> さて、2015 年7 月16 日に一般社団法人日本専門医機構（以下機構）の救急科領域専門医委員会によって、新専門医制度に於ける救急科専門医更新基準のうちの「救急科領域講習」の内容一覧が示され、「学会が主催する救急医学に関する教育講演・リフレッシャーセミナーなど、ならびにOff-the-Job Training コース」が含まれています。これに先立ち2015 年6 月1 日に機構の専門医認定・更新部門委員会により、「専門医更新に必要な単位付与の対象となる専門医共通講習、領域別講習の審査の手順について」が示されました。本手順は2017 年度から適用されるもので、事前審査を機構に依頼し、機構の専門医委員会／専門医認定・更新部門委員会による1 次審査・2 次審査を経て、「領域別講習」として認定されるものです。また「2015 年度、2016 年度の領域別講習については、出席確認があれば事後承認も可能とするが、専門医委員会での審議を経て機構専門医認定・更新部門委員会で承認を得ることが原則」となっています。
　これらを受けて本学会は、関連の深い貴学会と連携、協働して「救急科領域講習」の運用を図りたいと思います。具体的には、まず貴学会で策定、実施されている教育講演、リフレッシャーセミナー、Off the Job Training などのうち、救急科領域講習の内容に適するものについて、本学会の教育・研修統括委員会ならび各学会の窓口となる委員会をプラットフォームとして内容のモジュール化を図りたいと思います。次に、互換性のある標準化された内容を複数の学会で提供すれば、専門医の受講機会が増え、効率的な運用が可能になり、互いの専門性についてより強固な連携が図れると思います。以上何卒よろしくお願い申し上げます。
※モジュール化：専門医の領域別講習（救急科領域講習）での「互換性のある構成要素または単位の策定」</t>
    <rPh sb="650" eb="651">
      <t>オモ</t>
    </rPh>
    <rPh sb="710" eb="711">
      <t>タガ</t>
    </rPh>
    <rPh sb="713" eb="716">
      <t>センモンセイ</t>
    </rPh>
    <rPh sb="722" eb="724">
      <t>キョウコ</t>
    </rPh>
    <rPh sb="725" eb="727">
      <t>レンケイ</t>
    </rPh>
    <rPh sb="728" eb="729">
      <t>ハカ</t>
    </rPh>
    <rPh sb="732" eb="733">
      <t>オモ</t>
    </rPh>
    <phoneticPr fontId="1"/>
  </si>
  <si>
    <t>新専門医制度における救急科専門医更新に必要な領域別講習（救急科領域講習）
のモジュール化と関連諸学会連携による協働運用について</t>
    <phoneticPr fontId="1"/>
  </si>
  <si>
    <t>2)　講演などの内容は各項目の総説・概略、最近の知見（トピック）などをお願いします。</t>
  </si>
  <si>
    <t xml:space="preserve">1)　「救急科専門医更新基準」の中に示されている「救急科領域講習」に該当する教育講演などのタイトル項目（救急蘇生、外傷、小児、中毒、熱傷、災害、精神疾患、災害、その他）に基づいて候補を挙げてください。
</t>
    <rPh sb="49" eb="51">
      <t>コウモク</t>
    </rPh>
    <rPh sb="85" eb="86">
      <t>モト</t>
    </rPh>
    <rPh sb="89" eb="91">
      <t>コウホ</t>
    </rPh>
    <rPh sb="92" eb="93">
      <t>ア</t>
    </rPh>
    <phoneticPr fontId="1"/>
  </si>
  <si>
    <t>3)　講演のタイトル表記において、特にトピックの場合には、総論との関連がわかるようなタイトル表記でお願い申し上げます。例：中毒初期診療の実際（特に危険ドラッグを中心に）</t>
  </si>
  <si>
    <t>1）救急科領域講習の受付は、e医学会カードでの出席確認をお願いします。
※e医学会カードでの受付方法は、講習会認定通知とともに後日送付いたします。</t>
    <rPh sb="2" eb="4">
      <t>キュウキュウ</t>
    </rPh>
    <rPh sb="4" eb="5">
      <t>カ</t>
    </rPh>
    <rPh sb="5" eb="7">
      <t>リョウイキ</t>
    </rPh>
    <rPh sb="7" eb="9">
      <t>コウシュウ</t>
    </rPh>
    <rPh sb="10" eb="12">
      <t>ウケツケ</t>
    </rPh>
    <rPh sb="15" eb="17">
      <t>イガク</t>
    </rPh>
    <rPh sb="17" eb="18">
      <t>カイ</t>
    </rPh>
    <rPh sb="23" eb="25">
      <t>シュッセキ</t>
    </rPh>
    <rPh sb="25" eb="27">
      <t>カクニン</t>
    </rPh>
    <rPh sb="29" eb="30">
      <t>ネガ</t>
    </rPh>
    <phoneticPr fontId="1"/>
  </si>
  <si>
    <t>4）複数の講習会を開催する場合、各回ごとに受付が必要となるため、PCの設置や参加者の入れ替えなどを見込んだ時間枠にしてください。　続けて開催する場合は、最低30分（できれば1時間）は間隔を空けることをお勧めします</t>
    <rPh sb="2" eb="4">
      <t>フクスウ</t>
    </rPh>
    <rPh sb="5" eb="8">
      <t>コウシュウカイ</t>
    </rPh>
    <rPh sb="9" eb="11">
      <t>カイサイ</t>
    </rPh>
    <rPh sb="13" eb="15">
      <t>バアイ</t>
    </rPh>
    <rPh sb="16" eb="18">
      <t>カクカイ</t>
    </rPh>
    <rPh sb="21" eb="23">
      <t>ウケツケ</t>
    </rPh>
    <rPh sb="24" eb="26">
      <t>ヒツヨウ</t>
    </rPh>
    <rPh sb="35" eb="37">
      <t>セッチ</t>
    </rPh>
    <rPh sb="38" eb="41">
      <t>サンカシャ</t>
    </rPh>
    <rPh sb="42" eb="43">
      <t>イ</t>
    </rPh>
    <rPh sb="44" eb="45">
      <t>カ</t>
    </rPh>
    <rPh sb="49" eb="51">
      <t>ミコ</t>
    </rPh>
    <rPh sb="53" eb="56">
      <t>ジカンワク</t>
    </rPh>
    <rPh sb="65" eb="66">
      <t>ツヅ</t>
    </rPh>
    <rPh sb="68" eb="70">
      <t>カイサイ</t>
    </rPh>
    <rPh sb="72" eb="74">
      <t>バアイ</t>
    </rPh>
    <rPh sb="76" eb="78">
      <t>サイテイ</t>
    </rPh>
    <rPh sb="80" eb="81">
      <t>フン</t>
    </rPh>
    <rPh sb="87" eb="89">
      <t>ジカン</t>
    </rPh>
    <rPh sb="91" eb="93">
      <t>カンカク</t>
    </rPh>
    <rPh sb="94" eb="95">
      <t>ア</t>
    </rPh>
    <rPh sb="101" eb="102">
      <t>スス</t>
    </rPh>
    <phoneticPr fontId="1"/>
  </si>
  <si>
    <t xml:space="preserve">当講習への
日本救急医学会の関わり
</t>
    <rPh sb="0" eb="1">
      <t>トウ</t>
    </rPh>
    <rPh sb="1" eb="3">
      <t>コウシュウニホンキュウキュウイガッカイカカ</t>
    </rPh>
    <phoneticPr fontId="1"/>
  </si>
  <si>
    <t>5)　救急科領域講習に認定された場合、申請書（シート【入力用_１】）の内容に基づいて日本救急医学会会員専用ページに開催案内を掲載します。講習会の時間等に変更があった場合はご連絡ください</t>
    <rPh sb="3" eb="5">
      <t>キュウキュウ</t>
    </rPh>
    <rPh sb="5" eb="6">
      <t>カ</t>
    </rPh>
    <rPh sb="6" eb="8">
      <t>リョウイキ</t>
    </rPh>
    <rPh sb="8" eb="10">
      <t>コウシュウ</t>
    </rPh>
    <rPh sb="11" eb="13">
      <t>ニンテイ</t>
    </rPh>
    <rPh sb="16" eb="18">
      <t>バアイ</t>
    </rPh>
    <rPh sb="19" eb="22">
      <t>シンセイショ</t>
    </rPh>
    <rPh sb="27" eb="30">
      <t>ニュウリョクヨウ</t>
    </rPh>
    <rPh sb="35" eb="37">
      <t>ナイヨウ</t>
    </rPh>
    <rPh sb="38" eb="39">
      <t>モト</t>
    </rPh>
    <rPh sb="42" eb="44">
      <t>ニホン</t>
    </rPh>
    <rPh sb="44" eb="46">
      <t>キュウキュウ</t>
    </rPh>
    <rPh sb="46" eb="49">
      <t>イガクカイ</t>
    </rPh>
    <rPh sb="49" eb="51">
      <t>カイイン</t>
    </rPh>
    <rPh sb="51" eb="53">
      <t>センヨウ</t>
    </rPh>
    <rPh sb="57" eb="59">
      <t>カイサイ</t>
    </rPh>
    <rPh sb="59" eb="61">
      <t>アンナイ</t>
    </rPh>
    <rPh sb="62" eb="64">
      <t>ケイサイ</t>
    </rPh>
    <rPh sb="68" eb="71">
      <t>コウシュウカイ</t>
    </rPh>
    <rPh sb="72" eb="74">
      <t>ジカン</t>
    </rPh>
    <rPh sb="74" eb="75">
      <t>ナド</t>
    </rPh>
    <rPh sb="76" eb="78">
      <t>ヘンコウ</t>
    </rPh>
    <rPh sb="82" eb="84">
      <t>バアイ</t>
    </rPh>
    <rPh sb="86" eb="88">
      <t>レンラク</t>
    </rPh>
    <phoneticPr fontId="1"/>
  </si>
  <si>
    <r>
      <t>講習時間</t>
    </r>
    <r>
      <rPr>
        <sz val="8"/>
        <color theme="1"/>
        <rFont val="メイリオ"/>
        <family val="3"/>
        <charset val="128"/>
      </rPr>
      <t>（hour)</t>
    </r>
    <rPh sb="0" eb="2">
      <t>コウシュウ</t>
    </rPh>
    <rPh sb="2" eb="4">
      <t>ジカン</t>
    </rPh>
    <phoneticPr fontId="1"/>
  </si>
  <si>
    <r>
      <t xml:space="preserve">開催場所　　　　
</t>
    </r>
    <r>
      <rPr>
        <sz val="8"/>
        <color theme="1"/>
        <rFont val="メイリオ"/>
        <family val="3"/>
        <charset val="128"/>
      </rPr>
      <t>（都道府県番号）</t>
    </r>
    <rPh sb="0" eb="2">
      <t>カイサイ</t>
    </rPh>
    <rPh sb="2" eb="4">
      <t>バショ</t>
    </rPh>
    <rPh sb="10" eb="14">
      <t>トドウフケン</t>
    </rPh>
    <rPh sb="14" eb="16">
      <t>バンゴウ</t>
    </rPh>
    <phoneticPr fontId="1"/>
  </si>
  <si>
    <r>
      <t xml:space="preserve">開催場所住所
</t>
    </r>
    <r>
      <rPr>
        <sz val="8"/>
        <color theme="1"/>
        <rFont val="メイリオ"/>
        <family val="3"/>
        <charset val="128"/>
      </rPr>
      <t>（市区町村以下）</t>
    </r>
    <rPh sb="0" eb="2">
      <t>カイサイ</t>
    </rPh>
    <rPh sb="2" eb="4">
      <t>バショ</t>
    </rPh>
    <rPh sb="4" eb="6">
      <t>ジュウショ</t>
    </rPh>
    <rPh sb="8" eb="10">
      <t>シク</t>
    </rPh>
    <rPh sb="10" eb="12">
      <t>チョウソン</t>
    </rPh>
    <rPh sb="12" eb="14">
      <t>イカ</t>
    </rPh>
    <phoneticPr fontId="1"/>
  </si>
  <si>
    <r>
      <t xml:space="preserve">ＣＯＩ開示
</t>
    </r>
    <r>
      <rPr>
        <sz val="8"/>
        <color theme="1"/>
        <rFont val="メイリオ"/>
        <family val="3"/>
        <charset val="128"/>
      </rPr>
      <t>※COI有・開示可能な場合⇒可
※COI有・開示できない場合⇒否
※COIが無い場合⇒なし</t>
    </r>
    <rPh sb="3" eb="5">
      <t>カイジ</t>
    </rPh>
    <phoneticPr fontId="1"/>
  </si>
  <si>
    <r>
      <t xml:space="preserve">企業共催の有無
</t>
    </r>
    <r>
      <rPr>
        <sz val="8"/>
        <color theme="1"/>
        <rFont val="メイリオ"/>
        <family val="3"/>
        <charset val="128"/>
      </rPr>
      <t>※有の場合は企業名入力
※無しの場合はなしと記載）</t>
    </r>
    <rPh sb="0" eb="2">
      <t>キギョウ</t>
    </rPh>
    <rPh sb="2" eb="4">
      <t>キョウサイ</t>
    </rPh>
    <rPh sb="5" eb="7">
      <t>ウム</t>
    </rPh>
    <rPh sb="17" eb="19">
      <t>ニュウリョク</t>
    </rPh>
    <rPh sb="21" eb="22">
      <t>ナ</t>
    </rPh>
    <rPh sb="24" eb="26">
      <t>バアイ</t>
    </rPh>
    <rPh sb="30" eb="32">
      <t>キサイ</t>
    </rPh>
    <phoneticPr fontId="1"/>
  </si>
  <si>
    <r>
      <t xml:space="preserve">URL
</t>
    </r>
    <r>
      <rPr>
        <sz val="9"/>
        <color theme="1"/>
        <rFont val="メイリオ"/>
        <family val="3"/>
        <charset val="128"/>
      </rPr>
      <t>（主催学術集会TOP等：日本救急医学会員周知へ利用）</t>
    </r>
    <rPh sb="5" eb="7">
      <t>シュサイ</t>
    </rPh>
    <rPh sb="7" eb="9">
      <t>ガクジュツ</t>
    </rPh>
    <rPh sb="9" eb="11">
      <t>シュウカイ</t>
    </rPh>
    <rPh sb="14" eb="15">
      <t>ナド</t>
    </rPh>
    <rPh sb="16" eb="18">
      <t>ニホン</t>
    </rPh>
    <rPh sb="18" eb="20">
      <t>キュウキュウ</t>
    </rPh>
    <rPh sb="20" eb="22">
      <t>イガク</t>
    </rPh>
    <rPh sb="22" eb="24">
      <t>カイイン</t>
    </rPh>
    <rPh sb="24" eb="26">
      <t>シュウチ</t>
    </rPh>
    <rPh sb="27" eb="29">
      <t>リヨウ</t>
    </rPh>
    <phoneticPr fontId="1"/>
  </si>
  <si>
    <t>救急科更新基準の内容に
該当する項目名</t>
    <rPh sb="0" eb="2">
      <t>キュウキュウ</t>
    </rPh>
    <rPh sb="2" eb="3">
      <t>カ</t>
    </rPh>
    <rPh sb="3" eb="5">
      <t>コウシン</t>
    </rPh>
    <rPh sb="5" eb="7">
      <t>キジュン</t>
    </rPh>
    <rPh sb="8" eb="10">
      <t>ナイヨウ</t>
    </rPh>
    <rPh sb="12" eb="14">
      <t>ガイトウ</t>
    </rPh>
    <rPh sb="16" eb="18">
      <t>コウモク</t>
    </rPh>
    <rPh sb="18" eb="19">
      <t>メイ</t>
    </rPh>
    <phoneticPr fontId="1"/>
  </si>
  <si>
    <r>
      <t xml:space="preserve">講演者 氏名
</t>
    </r>
    <r>
      <rPr>
        <b/>
        <sz val="8"/>
        <color rgb="FFFF0000"/>
        <rFont val="メイリオ"/>
        <family val="3"/>
        <charset val="128"/>
      </rPr>
      <t>※複数名の場合、下の行に記入していく</t>
    </r>
    <rPh sb="0" eb="2">
      <t>コウエン</t>
    </rPh>
    <rPh sb="2" eb="3">
      <t>シャ</t>
    </rPh>
    <rPh sb="4" eb="6">
      <t>シメイ</t>
    </rPh>
    <rPh sb="8" eb="11">
      <t>フクスウメイ</t>
    </rPh>
    <rPh sb="12" eb="14">
      <t>バアイ</t>
    </rPh>
    <rPh sb="15" eb="16">
      <t>シタ</t>
    </rPh>
    <rPh sb="17" eb="18">
      <t>ギョウ</t>
    </rPh>
    <rPh sb="19" eb="21">
      <t>キニュウ</t>
    </rPh>
    <phoneticPr fontId="1"/>
  </si>
  <si>
    <r>
      <t xml:space="preserve">講演者 所属
</t>
    </r>
    <r>
      <rPr>
        <b/>
        <sz val="8"/>
        <color rgb="FFFF0000"/>
        <rFont val="メイリオ"/>
        <family val="3"/>
        <charset val="128"/>
      </rPr>
      <t>※複数名の場合、下の行に記入していく</t>
    </r>
    <rPh sb="0" eb="2">
      <t>コウエン</t>
    </rPh>
    <rPh sb="2" eb="3">
      <t>シャ</t>
    </rPh>
    <rPh sb="4" eb="6">
      <t>ショゾク</t>
    </rPh>
    <phoneticPr fontId="1"/>
  </si>
  <si>
    <t>会場</t>
    <phoneticPr fontId="1"/>
  </si>
  <si>
    <t>17</t>
    <phoneticPr fontId="1"/>
  </si>
  <si>
    <t>座長・司会　氏名</t>
    <rPh sb="0" eb="2">
      <t>ザチョウ</t>
    </rPh>
    <rPh sb="3" eb="5">
      <t>シカイ</t>
    </rPh>
    <rPh sb="6" eb="8">
      <t>シメイ</t>
    </rPh>
    <phoneticPr fontId="1"/>
  </si>
  <si>
    <t>座長・司会　所属</t>
    <rPh sb="0" eb="2">
      <t>ザチョウ</t>
    </rPh>
    <rPh sb="3" eb="5">
      <t>シカイ</t>
    </rPh>
    <rPh sb="6" eb="8">
      <t>ショゾク</t>
    </rPh>
    <phoneticPr fontId="1"/>
  </si>
  <si>
    <t>受付PCセットレンタルのために下記項目をご記入ください。</t>
    <rPh sb="15" eb="17">
      <t>カキ</t>
    </rPh>
    <rPh sb="17" eb="19">
      <t>コウモク</t>
    </rPh>
    <rPh sb="21" eb="23">
      <t>キニュウ</t>
    </rPh>
    <phoneticPr fontId="1"/>
  </si>
  <si>
    <t>救急科領域講習用</t>
    <phoneticPr fontId="1"/>
  </si>
  <si>
    <t>講習形態</t>
    <rPh sb="0" eb="2">
      <t>コウシュウ</t>
    </rPh>
    <rPh sb="2" eb="4">
      <t>ケイタイ</t>
    </rPh>
    <phoneticPr fontId="1"/>
  </si>
  <si>
    <t>講習形態</t>
    <phoneticPr fontId="1"/>
  </si>
  <si>
    <t xml:space="preserve">時間
</t>
    <rPh sb="0" eb="2">
      <t>ジカン</t>
    </rPh>
    <phoneticPr fontId="1"/>
  </si>
  <si>
    <r>
      <t xml:space="preserve">単位数
</t>
    </r>
    <r>
      <rPr>
        <sz val="8"/>
        <color theme="1"/>
        <rFont val="メイリオ"/>
        <family val="3"/>
        <charset val="128"/>
      </rPr>
      <t>（1時間以上 1単位。2時間以上のものは2単位所が上限）</t>
    </r>
    <rPh sb="0" eb="2">
      <t>タンイ</t>
    </rPh>
    <rPh sb="2" eb="3">
      <t>スウ</t>
    </rPh>
    <rPh sb="6" eb="8">
      <t>ジカン</t>
    </rPh>
    <rPh sb="8" eb="10">
      <t>イジョウ</t>
    </rPh>
    <rPh sb="12" eb="14">
      <t>タンイ</t>
    </rPh>
    <rPh sb="16" eb="20">
      <t>ジカンイジョウ</t>
    </rPh>
    <rPh sb="25" eb="28">
      <t>タンイジョ</t>
    </rPh>
    <rPh sb="29" eb="31">
      <t>ジョウゲン</t>
    </rPh>
    <phoneticPr fontId="1"/>
  </si>
  <si>
    <r>
      <t xml:space="preserve">年
</t>
    </r>
    <r>
      <rPr>
        <sz val="8"/>
        <color theme="1"/>
        <rFont val="メイリオ"/>
        <family val="3"/>
        <charset val="128"/>
      </rPr>
      <t>（西暦）</t>
    </r>
    <rPh sb="0" eb="1">
      <t>ネン</t>
    </rPh>
    <rPh sb="3" eb="5">
      <t>セイレキ</t>
    </rPh>
    <phoneticPr fontId="1"/>
  </si>
  <si>
    <t>③【個別受講】1回限りの配信とするWEB講習</t>
    <phoneticPr fontId="1"/>
  </si>
  <si>
    <t>④【個別受講】オンデマンド講習</t>
    <rPh sb="2" eb="6">
      <t>コベツジュコウ</t>
    </rPh>
    <phoneticPr fontId="1"/>
  </si>
  <si>
    <t>①【集団受講】現地会場にて対面講習</t>
    <rPh sb="2" eb="4">
      <t>シュウダン</t>
    </rPh>
    <rPh sb="4" eb="7">
      <t>ジュコウ)</t>
    </rPh>
    <phoneticPr fontId="1"/>
  </si>
  <si>
    <t>②【集団受講】現地会場にてWEB講習</t>
  </si>
  <si>
    <t>②【集団受講】現地会場にてWEB講習</t>
    <phoneticPr fontId="1"/>
  </si>
  <si>
    <t>※１.作業費用について：PC1台につき2演題までセットアップすることが可能です。</t>
  </si>
  <si>
    <t xml:space="preserve">＜例＞PC1台に2演題セットアップする場合・・・機材費用1セット、作業費用2セット </t>
  </si>
  <si>
    <t>　　　PC3台に5演題セットアップする場合・・・機材費用3セット、作業費用5セット</t>
  </si>
  <si>
    <t>・端末セットアップ（PC1台に対し2演題まで設定可能　※1）/データアップロード</t>
    <phoneticPr fontId="1"/>
  </si>
  <si>
    <t>申請学会</t>
    <rPh sb="0" eb="2">
      <t>シンセイ</t>
    </rPh>
    <rPh sb="2" eb="4">
      <t>ガッカイ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</si>
</sst>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font>
    <font>
      <sz val="12"/>
      <name val="ＭＳ Ｐゴシック"/>
      <family val="3"/>
      <charset val="128"/>
    </font>
    <font>
      <sz val="6"/>
      <name val="ＭＳ Ｐゴシック"/>
      <family val="3"/>
      <charset val="128"/>
    </font>
    <font>
      <sz val="12"/>
      <color indexed="10"/>
      <name val="ＭＳ Ｐゴシック"/>
      <family val="3"/>
      <charset val="128"/>
    </font>
    <font>
      <sz val="12"/>
      <color indexed="12"/>
      <name val="ＭＳ Ｐゴシック"/>
      <family val="3"/>
      <charset val="128"/>
    </font>
    <font>
      <sz val="10"/>
      <color theme="1"/>
      <name val="ＭＳ Ｐゴシック"/>
      <family val="3"/>
      <charset val="128"/>
      <scheme val="minor"/>
    </font>
    <font>
      <sz val="10"/>
      <name val="ＭＳ Ｐゴシック"/>
      <family val="3"/>
      <charset val="128"/>
      <scheme val="minor"/>
    </font>
    <font>
      <u/>
      <sz val="11"/>
      <color theme="10"/>
      <name val="ＭＳ Ｐゴシック"/>
      <family val="2"/>
      <charset val="128"/>
      <scheme val="minor"/>
    </font>
    <font>
      <b/>
      <sz val="12"/>
      <color theme="1"/>
      <name val="HGSｺﾞｼｯｸM"/>
      <family val="3"/>
      <charset val="128"/>
    </font>
    <font>
      <sz val="8"/>
      <color theme="1"/>
      <name val="HGSｺﾞｼｯｸM"/>
      <family val="3"/>
      <charset val="128"/>
    </font>
    <font>
      <b/>
      <sz val="10"/>
      <color theme="1"/>
      <name val="HGSｺﾞｼｯｸM"/>
      <family val="3"/>
      <charset val="128"/>
    </font>
    <font>
      <b/>
      <sz val="8"/>
      <color rgb="FFFF0000"/>
      <name val="HGSｺﾞｼｯｸM"/>
      <family val="3"/>
      <charset val="128"/>
    </font>
    <font>
      <sz val="9"/>
      <color theme="1"/>
      <name val="HGSｺﾞｼｯｸM"/>
      <family val="3"/>
      <charset val="128"/>
    </font>
    <font>
      <sz val="12"/>
      <color theme="1"/>
      <name val="HGSｺﾞｼｯｸM"/>
      <family val="3"/>
      <charset val="128"/>
    </font>
    <font>
      <b/>
      <sz val="15"/>
      <color theme="3"/>
      <name val="ＭＳ Ｐゴシック"/>
      <family val="2"/>
      <charset val="128"/>
      <scheme val="minor"/>
    </font>
    <font>
      <sz val="11"/>
      <color theme="1"/>
      <name val="HG丸ｺﾞｼｯｸM-PRO"/>
      <family val="3"/>
      <charset val="128"/>
    </font>
    <font>
      <b/>
      <sz val="22"/>
      <color theme="3"/>
      <name val="ＭＳ Ｐゴシック"/>
      <family val="3"/>
      <charset val="128"/>
      <scheme val="minor"/>
    </font>
    <font>
      <sz val="9"/>
      <color indexed="81"/>
      <name val="MS P ゴシック"/>
      <family val="3"/>
      <charset val="128"/>
    </font>
    <font>
      <b/>
      <sz val="11"/>
      <color theme="1"/>
      <name val="メイリオ"/>
      <family val="3"/>
      <charset val="128"/>
    </font>
    <font>
      <sz val="11"/>
      <color theme="1"/>
      <name val="メイリオ"/>
      <family val="3"/>
      <charset val="128"/>
    </font>
    <font>
      <sz val="11"/>
      <name val="メイリオ"/>
      <family val="3"/>
      <charset val="128"/>
    </font>
    <font>
      <b/>
      <sz val="12"/>
      <color theme="1"/>
      <name val="メイリオ"/>
      <family val="3"/>
      <charset val="128"/>
    </font>
    <font>
      <b/>
      <sz val="16"/>
      <color theme="1"/>
      <name val="メイリオ"/>
      <family val="3"/>
      <charset val="128"/>
    </font>
    <font>
      <b/>
      <sz val="11"/>
      <color indexed="81"/>
      <name val="MS P ゴシック"/>
      <family val="3"/>
      <charset val="128"/>
    </font>
    <font>
      <sz val="10"/>
      <color theme="1"/>
      <name val="メイリオ"/>
      <family val="3"/>
      <charset val="128"/>
    </font>
    <font>
      <sz val="10"/>
      <color theme="1"/>
      <name val="ＭＳ Ｐゴシック"/>
      <family val="2"/>
      <charset val="128"/>
      <scheme val="minor"/>
    </font>
    <font>
      <sz val="10"/>
      <name val="メイリオ"/>
      <family val="3"/>
      <charset val="128"/>
    </font>
    <font>
      <sz val="8"/>
      <color theme="1"/>
      <name val="メイリオ"/>
      <family val="3"/>
      <charset val="128"/>
    </font>
    <font>
      <b/>
      <sz val="10"/>
      <color theme="1"/>
      <name val="メイリオ"/>
      <family val="3"/>
      <charset val="128"/>
    </font>
    <font>
      <b/>
      <sz val="8"/>
      <color rgb="FFFF0000"/>
      <name val="メイリオ"/>
      <family val="3"/>
      <charset val="128"/>
    </font>
    <font>
      <sz val="9"/>
      <color theme="1"/>
      <name val="メイリオ"/>
      <family val="3"/>
      <charset val="128"/>
    </font>
    <font>
      <sz val="12"/>
      <color theme="1"/>
      <name val="メイリオ"/>
      <family val="3"/>
      <charset val="128"/>
    </font>
    <font>
      <sz val="11"/>
      <color theme="2" tint="-0.499984740745262"/>
      <name val="メイリオ"/>
      <family val="3"/>
      <charset val="128"/>
    </font>
    <font>
      <u/>
      <sz val="11"/>
      <color theme="10"/>
      <name val="メイリオ"/>
      <family val="3"/>
      <charset val="128"/>
    </font>
    <font>
      <b/>
      <sz val="11"/>
      <color theme="2" tint="-0.499984740745262"/>
      <name val="メイリオ"/>
      <family val="3"/>
      <charset val="128"/>
    </font>
    <font>
      <u/>
      <sz val="11"/>
      <color theme="2" tint="-0.499984740745262"/>
      <name val="メイリオ"/>
      <family val="3"/>
      <charset val="128"/>
    </font>
    <font>
      <b/>
      <sz val="20"/>
      <color theme="1"/>
      <name val="メイリオ"/>
      <family val="3"/>
      <charset val="128"/>
    </font>
    <font>
      <sz val="9"/>
      <name val="メイリオ"/>
      <family val="3"/>
      <charset val="128"/>
    </font>
    <font>
      <sz val="9"/>
      <color theme="2" tint="-0.499984740745262"/>
      <name val="メイリオ"/>
      <family val="3"/>
      <charset val="128"/>
    </font>
    <font>
      <sz val="10"/>
      <color theme="2" tint="-0.499984740745262"/>
      <name val="メイリオ"/>
      <family val="3"/>
      <charset val="128"/>
    </font>
    <font>
      <sz val="10"/>
      <color rgb="FF333333"/>
      <name val="メイリオ"/>
      <family val="3"/>
      <charset val="128"/>
    </font>
    <font>
      <u/>
      <sz val="10"/>
      <color theme="2" tint="-0.499984740745262"/>
      <name val="メイリオ"/>
      <family val="3"/>
      <charset val="128"/>
    </font>
    <font>
      <sz val="12"/>
      <color theme="1"/>
      <name val="ＭＳ Ｐゴシック"/>
      <family val="3"/>
      <charset val="128"/>
      <scheme val="minor"/>
    </font>
    <font>
      <sz val="11"/>
      <name val="ＭＳ Ｐゴシック"/>
      <family val="2"/>
      <charset val="128"/>
      <scheme val="minor"/>
    </font>
    <font>
      <sz val="16"/>
      <color indexed="81"/>
      <name val="游ゴシック"/>
      <family val="3"/>
      <charset val="128"/>
    </font>
    <font>
      <sz val="16"/>
      <color indexed="81"/>
      <name val="游ゴシック Medium"/>
      <family val="3"/>
      <charset val="128"/>
    </font>
    <font>
      <b/>
      <u/>
      <sz val="16"/>
      <color indexed="81"/>
      <name val="游ゴシック"/>
      <family val="3"/>
      <charset val="128"/>
    </font>
    <font>
      <b/>
      <u/>
      <sz val="16"/>
      <color indexed="81"/>
      <name val="游ゴシック Medium"/>
      <family val="3"/>
      <charset val="128"/>
    </font>
    <font>
      <sz val="9"/>
      <color theme="1"/>
      <name val="ＭＳ Ｐゴシック"/>
      <family val="2"/>
      <charset val="128"/>
      <scheme val="minor"/>
    </font>
    <font>
      <sz val="9"/>
      <color theme="1"/>
      <name val="HG丸ｺﾞｼｯｸM-PRO"/>
      <family val="3"/>
      <charset val="128"/>
    </font>
    <font>
      <b/>
      <sz val="12"/>
      <color rgb="FFFF0000"/>
      <name val="メイリオ"/>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gray125">
        <fgColor theme="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gray125">
        <fgColor theme="0" tint="-0.24994659260841701"/>
        <bgColor indexed="65"/>
      </patternFill>
    </fill>
    <fill>
      <patternFill patternType="solid">
        <fgColor theme="1"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style="thin">
        <color indexed="64"/>
      </right>
      <top/>
      <bottom/>
      <diagonal/>
    </border>
    <border>
      <left style="thin">
        <color indexed="64"/>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thick">
        <color theme="4"/>
      </bottom>
      <diagonal/>
    </border>
    <border>
      <left style="thick">
        <color rgb="FF002060"/>
      </left>
      <right style="thick">
        <color rgb="FF002060"/>
      </right>
      <top style="thick">
        <color rgb="FF002060"/>
      </top>
      <bottom style="thick">
        <color rgb="FF00206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right/>
      <top style="thin">
        <color theme="1"/>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6" fillId="0" borderId="10" applyNumberFormat="0" applyFill="0" applyAlignment="0" applyProtection="0">
      <alignment vertical="center"/>
    </xf>
  </cellStyleXfs>
  <cellXfs count="13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0" fontId="7" fillId="0" borderId="0" xfId="0" applyFont="1">
      <alignment vertical="center"/>
    </xf>
    <xf numFmtId="49" fontId="7" fillId="0" borderId="0" xfId="0" applyNumberFormat="1" applyFont="1">
      <alignment vertical="center"/>
    </xf>
    <xf numFmtId="49" fontId="0" fillId="4" borderId="3" xfId="0" applyNumberFormat="1" applyFill="1" applyBorder="1">
      <alignment vertical="center"/>
    </xf>
    <xf numFmtId="0" fontId="7" fillId="0" borderId="0" xfId="0" applyFont="1" applyAlignment="1">
      <alignment vertical="center" wrapText="1"/>
    </xf>
    <xf numFmtId="0" fontId="2" fillId="0" borderId="1" xfId="0" applyFont="1" applyBorder="1" applyAlignment="1">
      <alignment horizontal="justify" vertical="center" wrapText="1"/>
    </xf>
    <xf numFmtId="0" fontId="3" fillId="0" borderId="0" xfId="0" applyFont="1">
      <alignment vertical="center"/>
    </xf>
    <xf numFmtId="49" fontId="3" fillId="0" borderId="0" xfId="0" applyNumberFormat="1" applyFont="1" applyAlignment="1">
      <alignment horizontal="left" vertical="center"/>
    </xf>
    <xf numFmtId="0" fontId="3" fillId="0" borderId="1" xfId="0" applyFont="1" applyBorder="1">
      <alignment vertical="center"/>
    </xf>
    <xf numFmtId="49" fontId="3" fillId="0" borderId="1" xfId="0" applyNumberFormat="1" applyFont="1" applyBorder="1" applyAlignment="1">
      <alignment horizontal="left" vertical="center"/>
    </xf>
    <xf numFmtId="0" fontId="3" fillId="0" borderId="0" xfId="0" applyFont="1" applyAlignment="1">
      <alignment horizontal="center" vertical="center"/>
    </xf>
    <xf numFmtId="0" fontId="3" fillId="3" borderId="0" xfId="0" applyFont="1" applyFill="1">
      <alignment vertical="center"/>
    </xf>
    <xf numFmtId="49" fontId="3" fillId="3" borderId="0" xfId="0" applyNumberFormat="1" applyFont="1" applyFill="1" applyAlignment="1">
      <alignment horizontal="left" vertical="center"/>
    </xf>
    <xf numFmtId="0" fontId="5" fillId="0" borderId="0" xfId="0" applyFont="1">
      <alignment vertical="center"/>
    </xf>
    <xf numFmtId="0" fontId="6" fillId="0" borderId="0" xfId="0" applyFont="1">
      <alignment vertical="center"/>
    </xf>
    <xf numFmtId="0" fontId="3" fillId="0" borderId="1" xfId="0" applyFont="1" applyBorder="1" applyAlignment="1">
      <alignment vertical="center" wrapText="1"/>
    </xf>
    <xf numFmtId="0" fontId="0" fillId="0" borderId="0" xfId="0" applyAlignment="1">
      <alignment horizontal="left" vertical="center"/>
    </xf>
    <xf numFmtId="0" fontId="10" fillId="6" borderId="1" xfId="0" applyFont="1" applyFill="1" applyBorder="1" applyAlignment="1">
      <alignment horizontal="center" vertical="center"/>
    </xf>
    <xf numFmtId="49" fontId="10" fillId="6" borderId="1" xfId="0" applyNumberFormat="1" applyFont="1" applyFill="1" applyBorder="1" applyAlignment="1">
      <alignment vertical="center" wrapText="1"/>
    </xf>
    <xf numFmtId="49" fontId="10" fillId="6" borderId="1" xfId="0" applyNumberFormat="1" applyFont="1" applyFill="1" applyBorder="1" applyAlignment="1">
      <alignment horizontal="center" vertical="center"/>
    </xf>
    <xf numFmtId="49" fontId="10" fillId="6" borderId="1" xfId="0" applyNumberFormat="1" applyFont="1" applyFill="1" applyBorder="1" applyAlignment="1">
      <alignment horizontal="left" vertical="center" wrapText="1"/>
    </xf>
    <xf numFmtId="49" fontId="10" fillId="6" borderId="1" xfId="0" applyNumberFormat="1" applyFont="1" applyFill="1" applyBorder="1">
      <alignment vertical="center"/>
    </xf>
    <xf numFmtId="49" fontId="12" fillId="6" borderId="1" xfId="0" applyNumberFormat="1" applyFont="1" applyFill="1" applyBorder="1" applyAlignment="1">
      <alignment horizontal="left" vertical="center" wrapText="1"/>
    </xf>
    <xf numFmtId="49" fontId="10" fillId="6" borderId="1" xfId="0" applyNumberFormat="1" applyFont="1" applyFill="1" applyBorder="1" applyAlignment="1">
      <alignment vertical="center" wrapText="1" shrinkToFit="1"/>
    </xf>
    <xf numFmtId="49" fontId="12" fillId="6" borderId="1" xfId="0" applyNumberFormat="1" applyFont="1" applyFill="1" applyBorder="1" applyAlignment="1">
      <alignment vertical="center" wrapText="1" shrinkToFit="1"/>
    </xf>
    <xf numFmtId="0" fontId="15" fillId="0" borderId="0" xfId="0" applyFont="1" applyAlignment="1">
      <alignment horizontal="center" vertical="center"/>
    </xf>
    <xf numFmtId="49" fontId="0" fillId="0" borderId="0" xfId="0" applyNumberFormat="1" applyAlignment="1">
      <alignment horizontal="left" vertical="center"/>
    </xf>
    <xf numFmtId="0" fontId="7" fillId="0" borderId="0" xfId="0" applyFont="1" applyAlignment="1">
      <alignment horizontal="left" vertical="center"/>
    </xf>
    <xf numFmtId="0" fontId="0" fillId="4" borderId="2" xfId="0" applyFill="1" applyBorder="1" applyAlignment="1">
      <alignment horizontal="left" vertical="center"/>
    </xf>
    <xf numFmtId="0" fontId="0" fillId="4" borderId="9" xfId="0" applyFill="1" applyBorder="1" applyAlignment="1">
      <alignment horizontal="left" vertical="center"/>
    </xf>
    <xf numFmtId="49" fontId="0" fillId="4" borderId="2" xfId="0" applyNumberFormat="1" applyFill="1" applyBorder="1" applyAlignment="1">
      <alignment horizontal="left" vertical="center"/>
    </xf>
    <xf numFmtId="0" fontId="0" fillId="4" borderId="5" xfId="0" applyFill="1" applyBorder="1" applyAlignment="1">
      <alignment horizontal="left" vertical="center"/>
    </xf>
    <xf numFmtId="0" fontId="0" fillId="4" borderId="0" xfId="0" applyFill="1" applyAlignment="1">
      <alignment horizontal="left" vertical="center"/>
    </xf>
    <xf numFmtId="49" fontId="0" fillId="4" borderId="5" xfId="0" applyNumberFormat="1" applyFill="1" applyBorder="1" applyAlignment="1">
      <alignment horizontal="left" vertical="center"/>
    </xf>
    <xf numFmtId="0" fontId="0" fillId="4" borderId="3" xfId="0" applyFill="1" applyBorder="1" applyAlignment="1">
      <alignment horizontal="left" vertical="center"/>
    </xf>
    <xf numFmtId="49" fontId="0" fillId="0" borderId="4" xfId="0" applyNumberFormat="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17" fillId="0" borderId="0" xfId="0" applyFont="1">
      <alignment vertical="center"/>
    </xf>
    <xf numFmtId="49" fontId="0" fillId="4" borderId="3" xfId="0" applyNumberFormat="1" applyFill="1" applyBorder="1" applyAlignment="1">
      <alignment horizontal="left" vertical="center"/>
    </xf>
    <xf numFmtId="49" fontId="8" fillId="0" borderId="0" xfId="0" applyNumberFormat="1" applyFont="1" applyAlignment="1">
      <alignment horizontal="center" vertical="center"/>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wrapText="1"/>
    </xf>
    <xf numFmtId="0" fontId="26" fillId="0" borderId="0" xfId="0" applyFont="1" applyAlignment="1">
      <alignment horizontal="right" vertical="center" wrapText="1"/>
    </xf>
    <xf numFmtId="0" fontId="26" fillId="0" borderId="0" xfId="0" applyFont="1" applyAlignment="1">
      <alignment vertical="center" wrapText="1"/>
    </xf>
    <xf numFmtId="0" fontId="28" fillId="0" borderId="0" xfId="0" applyFont="1" applyAlignment="1">
      <alignment vertical="center" wrapText="1"/>
    </xf>
    <xf numFmtId="0" fontId="21" fillId="0" borderId="0" xfId="0" applyFont="1">
      <alignment vertical="center"/>
    </xf>
    <xf numFmtId="0" fontId="21" fillId="0" borderId="0" xfId="0" applyFont="1" applyAlignment="1">
      <alignment vertical="top"/>
    </xf>
    <xf numFmtId="0" fontId="22"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vertical="top"/>
    </xf>
    <xf numFmtId="0" fontId="0" fillId="13" borderId="2" xfId="0" applyFill="1" applyBorder="1" applyAlignment="1">
      <alignment horizontal="left" vertical="center"/>
    </xf>
    <xf numFmtId="0" fontId="0" fillId="13" borderId="5" xfId="0" applyFill="1" applyBorder="1" applyAlignment="1">
      <alignment horizontal="left" vertical="center"/>
    </xf>
    <xf numFmtId="49" fontId="21" fillId="0" borderId="0" xfId="0" applyNumberFormat="1" applyFont="1">
      <alignment vertical="center"/>
    </xf>
    <xf numFmtId="49" fontId="21" fillId="0" borderId="0" xfId="0" applyNumberFormat="1" applyFont="1" applyAlignment="1">
      <alignment horizontal="left" vertical="center"/>
    </xf>
    <xf numFmtId="49" fontId="23" fillId="6" borderId="1" xfId="0" applyNumberFormat="1" applyFont="1" applyFill="1" applyBorder="1" applyAlignment="1">
      <alignment horizontal="left" vertical="top" wrapText="1"/>
    </xf>
    <xf numFmtId="49" fontId="30" fillId="6" borderId="1" xfId="0" applyNumberFormat="1" applyFont="1" applyFill="1" applyBorder="1" applyAlignment="1">
      <alignment horizontal="left" vertical="top" wrapText="1"/>
    </xf>
    <xf numFmtId="0" fontId="34" fillId="7" borderId="8" xfId="0" applyFont="1" applyFill="1" applyBorder="1" applyAlignment="1">
      <alignment horizontal="center" vertical="center" wrapText="1"/>
    </xf>
    <xf numFmtId="49" fontId="34" fillId="7" borderId="1" xfId="0" applyNumberFormat="1" applyFont="1" applyFill="1" applyBorder="1" applyAlignment="1">
      <alignment horizontal="left" vertical="center" wrapText="1"/>
    </xf>
    <xf numFmtId="49" fontId="34" fillId="7" borderId="1" xfId="0" applyNumberFormat="1" applyFont="1" applyFill="1" applyBorder="1" applyAlignment="1">
      <alignment horizontal="left" vertical="center" shrinkToFit="1"/>
    </xf>
    <xf numFmtId="49" fontId="35" fillId="7" borderId="1" xfId="1" applyNumberFormat="1" applyFont="1" applyFill="1" applyBorder="1" applyAlignment="1" applyProtection="1">
      <alignment horizontal="left" vertical="center" wrapText="1"/>
    </xf>
    <xf numFmtId="0" fontId="21" fillId="0" borderId="1" xfId="0" applyFont="1" applyBorder="1" applyProtection="1">
      <alignment vertical="center"/>
      <protection locked="0"/>
    </xf>
    <xf numFmtId="0" fontId="20" fillId="0" borderId="0" xfId="0" applyFont="1" applyAlignment="1">
      <alignment horizontal="left" vertical="center"/>
    </xf>
    <xf numFmtId="0" fontId="21" fillId="0" borderId="0" xfId="0" applyFont="1" applyAlignment="1">
      <alignment horizontal="left" vertical="center"/>
    </xf>
    <xf numFmtId="0" fontId="21" fillId="5" borderId="1" xfId="0" applyFont="1" applyFill="1" applyBorder="1" applyAlignment="1">
      <alignment horizontal="left" vertical="center"/>
    </xf>
    <xf numFmtId="0" fontId="21" fillId="11" borderId="12" xfId="0" applyFont="1" applyFill="1" applyBorder="1" applyAlignment="1">
      <alignment horizontal="left" vertical="center" indent="1"/>
    </xf>
    <xf numFmtId="49" fontId="21" fillId="11" borderId="12" xfId="0" applyNumberFormat="1" applyFont="1" applyFill="1" applyBorder="1">
      <alignment vertical="center"/>
    </xf>
    <xf numFmtId="49" fontId="41" fillId="0" borderId="1" xfId="0" applyNumberFormat="1" applyFont="1" applyBorder="1" applyAlignment="1" applyProtection="1">
      <alignment vertical="center" wrapText="1"/>
      <protection locked="0"/>
    </xf>
    <xf numFmtId="0" fontId="36" fillId="0" borderId="1" xfId="0" applyFont="1" applyBorder="1" applyAlignment="1">
      <alignment horizontal="center" vertical="center" wrapText="1"/>
    </xf>
    <xf numFmtId="49" fontId="21" fillId="0" borderId="0" xfId="0" applyNumberFormat="1" applyFont="1" applyProtection="1">
      <alignment vertical="center"/>
      <protection locked="0"/>
    </xf>
    <xf numFmtId="49" fontId="21" fillId="0" borderId="0" xfId="0" applyNumberFormat="1" applyFont="1" applyAlignment="1" applyProtection="1">
      <alignment horizontal="left" vertical="center"/>
      <protection locked="0"/>
    </xf>
    <xf numFmtId="0" fontId="21" fillId="0" borderId="0" xfId="0" applyFont="1" applyProtection="1">
      <alignment vertical="center"/>
      <protection locked="0"/>
    </xf>
    <xf numFmtId="0" fontId="34" fillId="0" borderId="0" xfId="0" applyFont="1" applyAlignment="1" applyProtection="1">
      <alignment horizontal="left" vertical="center" wrapText="1"/>
      <protection locked="0"/>
    </xf>
    <xf numFmtId="49" fontId="41" fillId="0" borderId="1" xfId="0" applyNumberFormat="1" applyFont="1" applyBorder="1" applyAlignment="1" applyProtection="1">
      <alignment horizontal="left" vertical="center" wrapText="1"/>
      <protection locked="0"/>
    </xf>
    <xf numFmtId="49" fontId="42" fillId="0" borderId="1" xfId="0" applyNumberFormat="1" applyFont="1" applyBorder="1" applyProtection="1">
      <alignment vertical="center"/>
      <protection locked="0"/>
    </xf>
    <xf numFmtId="49" fontId="41" fillId="0" borderId="1" xfId="0" applyNumberFormat="1" applyFont="1" applyBorder="1" applyAlignment="1" applyProtection="1">
      <alignment vertical="center" shrinkToFit="1"/>
      <protection locked="0"/>
    </xf>
    <xf numFmtId="49" fontId="43" fillId="0" borderId="1" xfId="1" applyNumberFormat="1" applyFont="1" applyBorder="1" applyAlignment="1" applyProtection="1">
      <alignment vertical="center" wrapText="1"/>
      <protection locked="0"/>
    </xf>
    <xf numFmtId="49" fontId="40" fillId="0" borderId="1" xfId="1" applyNumberFormat="1" applyFont="1" applyBorder="1" applyAlignment="1" applyProtection="1">
      <alignment vertical="center" wrapText="1"/>
      <protection locked="0"/>
    </xf>
    <xf numFmtId="49" fontId="34" fillId="0" borderId="1" xfId="0" applyNumberFormat="1" applyFont="1" applyBorder="1" applyAlignment="1" applyProtection="1">
      <alignment vertical="center" wrapText="1"/>
      <protection locked="0"/>
    </xf>
    <xf numFmtId="0" fontId="34" fillId="0" borderId="0" xfId="0" applyFont="1" applyAlignment="1" applyProtection="1">
      <alignment vertical="center" wrapText="1"/>
      <protection locked="0"/>
    </xf>
    <xf numFmtId="49" fontId="37" fillId="0" borderId="1" xfId="1" applyNumberFormat="1" applyFont="1" applyBorder="1" applyAlignment="1" applyProtection="1">
      <alignment vertical="center" wrapText="1"/>
      <protection locked="0"/>
    </xf>
    <xf numFmtId="49" fontId="41" fillId="0" borderId="1" xfId="0" applyNumberFormat="1" applyFont="1" applyBorder="1" applyAlignment="1" applyProtection="1">
      <alignment horizontal="right" vertical="center" wrapText="1"/>
      <protection locked="0"/>
    </xf>
    <xf numFmtId="49" fontId="41" fillId="0" borderId="0" xfId="0" applyNumberFormat="1" applyFont="1" applyAlignment="1" applyProtection="1">
      <alignment vertical="center" wrapText="1"/>
      <protection locked="0"/>
    </xf>
    <xf numFmtId="49" fontId="28" fillId="8" borderId="1" xfId="0" applyNumberFormat="1" applyFont="1" applyFill="1" applyBorder="1" applyAlignment="1" applyProtection="1">
      <alignment horizontal="center" vertical="center"/>
      <protection locked="0"/>
    </xf>
    <xf numFmtId="49" fontId="28" fillId="0" borderId="1" xfId="0" applyNumberFormat="1" applyFont="1" applyBorder="1" applyAlignment="1" applyProtection="1">
      <alignment vertical="center" wrapText="1"/>
      <protection locked="0"/>
    </xf>
    <xf numFmtId="49" fontId="28" fillId="0" borderId="1" xfId="0" applyNumberFormat="1" applyFont="1" applyBorder="1" applyAlignment="1" applyProtection="1">
      <alignment vertical="center" shrinkToFit="1"/>
      <protection locked="0"/>
    </xf>
    <xf numFmtId="49" fontId="28" fillId="0" borderId="1" xfId="0" applyNumberFormat="1" applyFont="1" applyBorder="1" applyAlignment="1" applyProtection="1">
      <alignment horizontal="left" vertical="center" wrapText="1"/>
      <protection locked="0"/>
    </xf>
    <xf numFmtId="49" fontId="22" fillId="0" borderId="1" xfId="0" applyNumberFormat="1"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center" vertical="center" wrapText="1"/>
      <protection locked="0"/>
    </xf>
    <xf numFmtId="49" fontId="34" fillId="0" borderId="0" xfId="0" applyNumberFormat="1" applyFont="1" applyAlignment="1" applyProtection="1">
      <alignment vertical="center" wrapText="1"/>
      <protection locked="0"/>
    </xf>
    <xf numFmtId="49" fontId="22" fillId="0" borderId="0" xfId="0" applyNumberFormat="1" applyFont="1" applyAlignment="1" applyProtection="1">
      <alignment vertical="center" wrapText="1"/>
      <protection locked="0"/>
    </xf>
    <xf numFmtId="49" fontId="22" fillId="0" borderId="0" xfId="0" applyNumberFormat="1" applyFont="1" applyAlignment="1" applyProtection="1">
      <alignment horizontal="left" vertical="center" wrapText="1"/>
      <protection locked="0"/>
    </xf>
    <xf numFmtId="49" fontId="39" fillId="0" borderId="0" xfId="0" applyNumberFormat="1" applyFont="1" applyAlignment="1" applyProtection="1">
      <alignment vertical="center" wrapText="1"/>
      <protection locked="0"/>
    </xf>
    <xf numFmtId="49" fontId="34" fillId="0" borderId="0" xfId="0" applyNumberFormat="1" applyFont="1" applyAlignment="1" applyProtection="1">
      <alignment horizontal="right" vertical="center" wrapText="1"/>
      <protection locked="0"/>
    </xf>
    <xf numFmtId="0" fontId="21" fillId="0" borderId="0" xfId="0" applyFont="1" applyAlignment="1" applyProtection="1">
      <alignment horizontal="center" vertical="center"/>
      <protection locked="0"/>
    </xf>
    <xf numFmtId="49" fontId="37" fillId="0" borderId="0" xfId="1" applyNumberFormat="1" applyFont="1" applyAlignment="1" applyProtection="1">
      <alignment vertical="center" wrapText="1"/>
      <protection locked="0"/>
    </xf>
    <xf numFmtId="0" fontId="45" fillId="0" borderId="5" xfId="0" applyFont="1" applyBorder="1">
      <alignment vertical="center"/>
    </xf>
    <xf numFmtId="0" fontId="0" fillId="0" borderId="5" xfId="0" applyBorder="1">
      <alignment vertical="center"/>
    </xf>
    <xf numFmtId="49" fontId="45" fillId="0" borderId="0" xfId="0" applyNumberFormat="1" applyFont="1" applyAlignment="1">
      <alignment vertical="center" wrapText="1"/>
    </xf>
    <xf numFmtId="0" fontId="23" fillId="6" borderId="1" xfId="0" applyFont="1" applyFill="1" applyBorder="1" applyAlignment="1">
      <alignment horizontal="left" vertical="top"/>
    </xf>
    <xf numFmtId="49" fontId="23" fillId="6" borderId="1" xfId="0" applyNumberFormat="1" applyFont="1" applyFill="1" applyBorder="1" applyAlignment="1">
      <alignment horizontal="left" vertical="top"/>
    </xf>
    <xf numFmtId="49" fontId="23" fillId="6" borderId="1" xfId="0" applyNumberFormat="1" applyFont="1" applyFill="1" applyBorder="1" applyAlignment="1">
      <alignment horizontal="left" vertical="top" wrapText="1" shrinkToFit="1"/>
    </xf>
    <xf numFmtId="0" fontId="33" fillId="0" borderId="0" xfId="0" applyFont="1" applyAlignment="1" applyProtection="1">
      <alignment horizontal="left" vertical="top"/>
      <protection locked="0"/>
    </xf>
    <xf numFmtId="49" fontId="21" fillId="0" borderId="0" xfId="0" applyNumberFormat="1" applyFont="1" applyAlignment="1">
      <alignment vertical="center" shrinkToFit="1"/>
    </xf>
    <xf numFmtId="49" fontId="23" fillId="6" borderId="1" xfId="0" applyNumberFormat="1" applyFont="1" applyFill="1" applyBorder="1" applyAlignment="1">
      <alignment horizontal="left" vertical="top" shrinkToFit="1"/>
    </xf>
    <xf numFmtId="49" fontId="22" fillId="0" borderId="0" xfId="0" applyNumberFormat="1" applyFont="1" applyAlignment="1" applyProtection="1">
      <alignment vertical="center" shrinkToFit="1"/>
      <protection locked="0"/>
    </xf>
    <xf numFmtId="49" fontId="21" fillId="0" borderId="0" xfId="0" applyNumberFormat="1" applyFont="1" applyAlignment="1" applyProtection="1">
      <alignment vertical="center" shrinkToFit="1"/>
      <protection locked="0"/>
    </xf>
    <xf numFmtId="0" fontId="50" fillId="0" borderId="0" xfId="0" applyFont="1">
      <alignment vertical="center"/>
    </xf>
    <xf numFmtId="0" fontId="51" fillId="0" borderId="0" xfId="0" applyFont="1">
      <alignment vertical="center"/>
    </xf>
    <xf numFmtId="49" fontId="52" fillId="6" borderId="1" xfId="0" applyNumberFormat="1" applyFont="1" applyFill="1" applyBorder="1" applyAlignment="1">
      <alignment horizontal="left" vertical="top" wrapText="1"/>
    </xf>
    <xf numFmtId="0" fontId="38" fillId="12" borderId="16"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3" xfId="0" applyFont="1" applyFill="1" applyBorder="1" applyAlignment="1">
      <alignment horizontal="center" vertical="center"/>
    </xf>
    <xf numFmtId="0" fontId="18" fillId="6" borderId="11" xfId="2" applyFont="1" applyFill="1" applyBorder="1" applyAlignment="1" applyProtection="1">
      <alignment horizontal="center" vertical="center" shrinkToFit="1"/>
    </xf>
    <xf numFmtId="0" fontId="20" fillId="10" borderId="12" xfId="0" applyFont="1" applyFill="1" applyBorder="1" applyAlignment="1">
      <alignment horizontal="left" vertical="center"/>
    </xf>
    <xf numFmtId="0" fontId="21" fillId="11" borderId="12" xfId="0" applyFont="1" applyFill="1" applyBorder="1" applyAlignment="1">
      <alignment horizontal="left" vertical="center" shrinkToFit="1"/>
    </xf>
    <xf numFmtId="0" fontId="20" fillId="11" borderId="13" xfId="0" applyFont="1" applyFill="1" applyBorder="1" applyAlignment="1">
      <alignment horizontal="left" vertical="center"/>
    </xf>
    <xf numFmtId="0" fontId="20" fillId="11" borderId="14" xfId="0" applyFont="1" applyFill="1" applyBorder="1" applyAlignment="1">
      <alignment horizontal="left" vertical="center"/>
    </xf>
    <xf numFmtId="0" fontId="20" fillId="11" borderId="15" xfId="0" applyFont="1" applyFill="1" applyBorder="1" applyAlignment="1">
      <alignment horizontal="left" vertical="center"/>
    </xf>
    <xf numFmtId="0" fontId="20" fillId="9" borderId="12" xfId="0" applyFont="1" applyFill="1" applyBorder="1" applyAlignment="1">
      <alignment horizontal="left" vertical="center"/>
    </xf>
    <xf numFmtId="0" fontId="21" fillId="0" borderId="12" xfId="0" applyFont="1" applyBorder="1" applyAlignment="1" applyProtection="1">
      <alignment horizontal="left" vertical="center"/>
      <protection locked="0"/>
    </xf>
    <xf numFmtId="0" fontId="21" fillId="11" borderId="12" xfId="0" applyFont="1" applyFill="1" applyBorder="1" applyAlignment="1">
      <alignment horizontal="left" vertical="center"/>
    </xf>
    <xf numFmtId="0" fontId="32" fillId="11" borderId="17" xfId="0" applyFont="1" applyFill="1" applyBorder="1" applyAlignment="1">
      <alignment horizontal="left" vertical="center"/>
    </xf>
    <xf numFmtId="0" fontId="32" fillId="11" borderId="0" xfId="0" applyFont="1" applyFill="1" applyAlignment="1">
      <alignment horizontal="left" vertical="center"/>
    </xf>
    <xf numFmtId="0" fontId="44" fillId="0" borderId="1" xfId="0" applyFont="1" applyBorder="1" applyAlignment="1">
      <alignment horizontal="center" vertical="center" wrapText="1"/>
    </xf>
    <xf numFmtId="49" fontId="7" fillId="0" borderId="4" xfId="0" applyNumberFormat="1" applyFont="1" applyBorder="1" applyAlignment="1">
      <alignment horizontal="center" vertical="center"/>
    </xf>
  </cellXfs>
  <cellStyles count="3">
    <cellStyle name="ハイパーリンク" xfId="1" builtinId="8"/>
    <cellStyle name="見出し 1" xfId="2" builtinId="16"/>
    <cellStyle name="標準" xfId="0" builtinId="0"/>
  </cellStyles>
  <dxfs count="0"/>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124239</xdr:colOff>
      <xdr:row>10</xdr:row>
      <xdr:rowOff>107675</xdr:rowOff>
    </xdr:from>
    <xdr:to>
      <xdr:col>2</xdr:col>
      <xdr:colOff>0</xdr:colOff>
      <xdr:row>11</xdr:row>
      <xdr:rowOff>149089</xdr:rowOff>
    </xdr:to>
    <xdr:sp macro="" textlink="">
      <xdr:nvSpPr>
        <xdr:cNvPr id="2" name="テキスト ボックス 1">
          <a:extLst>
            <a:ext uri="{FF2B5EF4-FFF2-40B4-BE49-F238E27FC236}">
              <a16:creationId xmlns:a16="http://schemas.microsoft.com/office/drawing/2014/main" id="{FC6418F9-1702-480D-A401-3760A68B1144}"/>
            </a:ext>
          </a:extLst>
        </xdr:cNvPr>
        <xdr:cNvSpPr txBox="1"/>
      </xdr:nvSpPr>
      <xdr:spPr>
        <a:xfrm>
          <a:off x="810039" y="1822175"/>
          <a:ext cx="561561" cy="2128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85726</xdr:colOff>
      <xdr:row>0</xdr:row>
      <xdr:rowOff>28575</xdr:rowOff>
    </xdr:from>
    <xdr:to>
      <xdr:col>18</xdr:col>
      <xdr:colOff>57151</xdr:colOff>
      <xdr:row>17</xdr:row>
      <xdr:rowOff>257176</xdr:rowOff>
    </xdr:to>
    <xdr:grpSp>
      <xdr:nvGrpSpPr>
        <xdr:cNvPr id="8" name="グループ化 7">
          <a:extLst>
            <a:ext uri="{FF2B5EF4-FFF2-40B4-BE49-F238E27FC236}">
              <a16:creationId xmlns:a16="http://schemas.microsoft.com/office/drawing/2014/main" id="{436079A3-BFE5-9E4E-CF61-2D53DB85AF1F}"/>
            </a:ext>
          </a:extLst>
        </xdr:cNvPr>
        <xdr:cNvGrpSpPr/>
      </xdr:nvGrpSpPr>
      <xdr:grpSpPr>
        <a:xfrm>
          <a:off x="85726" y="28575"/>
          <a:ext cx="16621125" cy="4924426"/>
          <a:chOff x="85726" y="28575"/>
          <a:chExt cx="14725650" cy="4924426"/>
        </a:xfrm>
      </xdr:grpSpPr>
      <xdr:sp macro="" textlink="" fLocksText="0">
        <xdr:nvSpPr>
          <xdr:cNvPr id="4" name="テキスト ボックス 3">
            <a:extLst>
              <a:ext uri="{FF2B5EF4-FFF2-40B4-BE49-F238E27FC236}">
                <a16:creationId xmlns:a16="http://schemas.microsoft.com/office/drawing/2014/main" id="{6969E588-F885-4696-9607-FBE82F03F4B4}"/>
              </a:ext>
            </a:extLst>
          </xdr:cNvPr>
          <xdr:cNvSpPr txBox="1"/>
        </xdr:nvSpPr>
        <xdr:spPr>
          <a:xfrm>
            <a:off x="85726" y="874240"/>
            <a:ext cx="6864715" cy="23855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baseline="0">
                <a:latin typeface="メイリオ" panose="020B0604030504040204" pitchFamily="50" charset="-128"/>
                <a:ea typeface="メイリオ" panose="020B0604030504040204" pitchFamily="50" charset="-128"/>
              </a:rPr>
              <a:t>専門医共通講習、救急科領域講習として認定された講習開催をする際は、開催者様に</a:t>
            </a:r>
            <a:r>
              <a:rPr kumimoji="1" lang="en-US" altLang="ja-JP" sz="1100" spc="-100" baseline="0">
                <a:latin typeface="メイリオ" panose="020B0604030504040204" pitchFamily="50" charset="-128"/>
                <a:ea typeface="メイリオ" panose="020B0604030504040204" pitchFamily="50" charset="-128"/>
              </a:rPr>
              <a:t>e</a:t>
            </a:r>
            <a:r>
              <a:rPr kumimoji="1" lang="ja-JP" altLang="en-US" sz="1100" spc="-100" baseline="0">
                <a:latin typeface="メイリオ" panose="020B0604030504040204" pitchFamily="50" charset="-128"/>
                <a:ea typeface="メイリオ" panose="020B0604030504040204" pitchFamily="50" charset="-128"/>
              </a:rPr>
              <a:t>医学会カード（会員カード）での受付運営をお願いいたします。</a:t>
            </a:r>
            <a:endParaRPr kumimoji="1" lang="en-US" altLang="ja-JP" sz="1100" spc="-100" baseline="0">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　</a:t>
            </a:r>
            <a:endParaRPr kumimoji="1" lang="en-US" altLang="ja-JP" sz="1100" spc="-100" baseline="0">
              <a:solidFill>
                <a:schemeClr val="dk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 </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受付</a:t>
            </a: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PC</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セット（受付</a:t>
            </a: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PC</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、バーコードリーダー、</a:t>
            </a: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AC</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アダプタ）は、京葉コンピューターサービス株式会社よりレンタルが可能です。（費用は、主催者のご負担となります。本シート</a:t>
            </a: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価格表</a:t>
            </a:r>
            <a:r>
              <a:rPr kumimoji="1" lang="en-US" altLang="ja-JP" sz="1100" spc="-100" baseline="0">
                <a:solidFill>
                  <a:schemeClr val="dk1"/>
                </a:solidFill>
                <a:latin typeface="メイリオ" panose="020B0604030504040204" pitchFamily="50" charset="-128"/>
                <a:ea typeface="メイリオ" panose="020B0604030504040204" pitchFamily="50" charset="-128"/>
                <a:cs typeface="+mn-cs"/>
              </a:rPr>
              <a:t>】</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をご参照ください。）</a:t>
            </a:r>
            <a:endParaRPr kumimoji="1" lang="en-US" altLang="ja-JP" sz="1100" spc="-100" baseline="0">
              <a:solidFill>
                <a:schemeClr val="dk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spc="-100" baseline="0">
              <a:solidFill>
                <a:schemeClr val="dk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spc="-100" baseline="0">
                <a:solidFill>
                  <a:schemeClr val="dk1"/>
                </a:solidFill>
                <a:latin typeface="メイリオ" panose="020B0604030504040204" pitchFamily="50" charset="-128"/>
                <a:ea typeface="メイリオ" panose="020B0604030504040204" pitchFamily="50" charset="-128"/>
                <a:cs typeface="+mn-cs"/>
              </a:rPr>
              <a:t>京葉コンピューターサービス株式会社より</a:t>
            </a:r>
            <a:r>
              <a:rPr kumimoji="1" lang="ja-JP" altLang="en-US" sz="1100" spc="-100" baseline="0">
                <a:solidFill>
                  <a:schemeClr val="dk1"/>
                </a:solidFill>
                <a:latin typeface="メイリオ" panose="020B0604030504040204" pitchFamily="50" charset="-128"/>
                <a:ea typeface="メイリオ" panose="020B0604030504040204" pitchFamily="50" charset="-128"/>
                <a:cs typeface="+mn-cs"/>
              </a:rPr>
              <a:t>、すぐに受付が行える状態の受付ＰＣセットがご指定したごいただいた場所に届きます。講習会終了後は、その機材を返送するだけで、受付運営が終了します。</a:t>
            </a:r>
            <a:endParaRPr kumimoji="1" lang="en-US" altLang="ja-JP" sz="1100" spc="-100" baseline="0">
              <a:solidFill>
                <a:schemeClr val="dk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spc="-100" baseline="0">
              <a:solidFill>
                <a:schemeClr val="dk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HG丸ｺﾞｼｯｸM-PRO" panose="020F0600000000000000" pitchFamily="50" charset="-128"/>
              <a:ea typeface="HG丸ｺﾞｼｯｸM-PRO" panose="020F0600000000000000" pitchFamily="50" charset="-128"/>
              <a:cs typeface="+mn-cs"/>
            </a:endParaRPr>
          </a:p>
          <a:p>
            <a:endParaRPr kumimoji="1" lang="ja-JP" altLang="en-US" sz="1100"/>
          </a:p>
        </xdr:txBody>
      </xdr:sp>
      <xdr:pic>
        <xdr:nvPicPr>
          <xdr:cNvPr id="7" name="図 6">
            <a:extLst>
              <a:ext uri="{FF2B5EF4-FFF2-40B4-BE49-F238E27FC236}">
                <a16:creationId xmlns:a16="http://schemas.microsoft.com/office/drawing/2014/main" id="{6A452B02-B2C0-5E4F-DA54-628A68A41465}"/>
              </a:ext>
            </a:extLst>
          </xdr:cNvPr>
          <xdr:cNvPicPr>
            <a:picLocks noChangeAspect="1"/>
          </xdr:cNvPicPr>
        </xdr:nvPicPr>
        <xdr:blipFill rotWithShape="1">
          <a:blip xmlns:r="http://schemas.openxmlformats.org/officeDocument/2006/relationships" r:embed="rId1"/>
          <a:srcRect l="44919" t="26341" r="17517" b="25708"/>
          <a:stretch/>
        </xdr:blipFill>
        <xdr:spPr>
          <a:xfrm>
            <a:off x="7953376" y="28575"/>
            <a:ext cx="6858000" cy="492442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jaam.jp/Users/user02/Documents/&#22996;&#21729;&#20250;/&#12304;&#25945;&#32946;&#12539;&#30740;&#20462;&#32113;&#25324;&#22996;&#21729;&#20250;&#12305;/&#8251;&#25937;&#24613;&#31185;&#38936;&#22495;&#35611;&#32722;&#30003;&#35531;&#12501;&#12457;&#12540;&#12510;&#12483;&#12488;/&#20316;&#25104;&#20013;/20170728&#21463;&#21462;&#12288;&#25937;&#24613;&#31185;&#38936;&#22495;&#35611;&#32722;&#21332;&#20685;&#36939;&#29992;&#12471;&#12540;&#12488;20170612%20Ver3&#12288;%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WHGL6B8\share\Users\user05\AppData\Local\Microsoft\Windows\INetCache\Content.Outlook\X57X91FS\&#25937;&#24613;&#31185;&#38936;&#22495;&#35611;&#32722;&#21332;&#20685;&#36939;&#29992;&#12471;&#12540;&#12488;20170612%20Ve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はじめに"/>
      <sheetName val="②講習内容について"/>
      <sheetName val="③申請書 入力用"/>
      <sheetName val="④ご連絡先　入力用"/>
      <sheetName val="カリキュラムNoと該当項目名"/>
      <sheetName val="入力ガイド・管理用"/>
      <sheetName val="③申請書 入力用 (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はじめに"/>
      <sheetName val="②講習内容について"/>
      <sheetName val="③申請書 入力用"/>
      <sheetName val="カリキュラムNoと該当項目名"/>
      <sheetName val="入力ガイド・管理用"/>
    </sheetNames>
    <sheetDataSet>
      <sheetData sheetId="0" refreshError="1"/>
      <sheetData sheetId="1" refreshError="1"/>
      <sheetData sheetId="2"/>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2.convention.co.jp/44jaam/"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5"/>
  <sheetViews>
    <sheetView view="pageBreakPreview" zoomScaleNormal="100" zoomScaleSheetLayoutView="100" zoomScalePageLayoutView="98" workbookViewId="0">
      <selection activeCell="A5" sqref="A5"/>
    </sheetView>
  </sheetViews>
  <sheetFormatPr defaultColWidth="8.75" defaultRowHeight="13.5"/>
  <cols>
    <col min="1" max="1" width="98.75" style="1" customWidth="1"/>
    <col min="2" max="16384" width="8.75" style="1"/>
  </cols>
  <sheetData>
    <row r="1" spans="1:1" ht="46.5" customHeight="1">
      <c r="A1" s="49" t="s">
        <v>422</v>
      </c>
    </row>
    <row r="2" spans="1:1" s="52" customFormat="1" ht="293.25" customHeight="1">
      <c r="A2" s="51" t="s">
        <v>421</v>
      </c>
    </row>
    <row r="3" spans="1:1" s="52" customFormat="1" ht="18.600000000000001" customHeight="1">
      <c r="A3" s="53" t="s">
        <v>1</v>
      </c>
    </row>
    <row r="4" spans="1:1" s="52" customFormat="1" ht="16.5">
      <c r="A4" s="54"/>
    </row>
    <row r="5" spans="1:1" s="52" customFormat="1" ht="65.25" customHeight="1">
      <c r="A5" s="55" t="s">
        <v>312</v>
      </c>
    </row>
  </sheetData>
  <sheetProtection algorithmName="SHA-512" hashValue="GK43XDQ/kFNwaXl3hLyI2emeJBg9MO11rBOPZGSVamOHAGB1efJ+8vdkAeA9mhvp17PqF1Z+AckU009oLQdFUQ==" saltValue="buicGSTqhMy8Pi0bWW3j3g==" spinCount="100000" sheet="1" objects="1" scenarios="1"/>
  <phoneticPr fontI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10"/>
  <sheetViews>
    <sheetView view="pageBreakPreview" zoomScaleNormal="100" zoomScaleSheetLayoutView="100" workbookViewId="0">
      <selection activeCell="A7" sqref="A7"/>
    </sheetView>
  </sheetViews>
  <sheetFormatPr defaultColWidth="9" defaultRowHeight="18.75"/>
  <cols>
    <col min="1" max="1" width="88.375" style="56" customWidth="1"/>
    <col min="2" max="16384" width="9" style="56"/>
  </cols>
  <sheetData>
    <row r="1" spans="1:1" ht="60" customHeight="1">
      <c r="A1" s="50" t="s">
        <v>343</v>
      </c>
    </row>
    <row r="2" spans="1:1" s="60" customFormat="1" ht="39.950000000000003" customHeight="1">
      <c r="A2" s="59" t="s">
        <v>424</v>
      </c>
    </row>
    <row r="3" spans="1:1" s="60" customFormat="1" ht="39.950000000000003" customHeight="1">
      <c r="A3" s="59" t="s">
        <v>423</v>
      </c>
    </row>
    <row r="4" spans="1:1" s="60" customFormat="1" ht="39.950000000000003" customHeight="1">
      <c r="A4" s="59" t="s">
        <v>425</v>
      </c>
    </row>
    <row r="5" spans="1:1" ht="60" customHeight="1">
      <c r="A5" s="50" t="s">
        <v>344</v>
      </c>
    </row>
    <row r="6" spans="1:1" s="57" customFormat="1" ht="39.950000000000003" customHeight="1">
      <c r="A6" s="58" t="s">
        <v>426</v>
      </c>
    </row>
    <row r="7" spans="1:1" s="57" customFormat="1" ht="39.950000000000003" customHeight="1">
      <c r="A7" s="58" t="s">
        <v>409</v>
      </c>
    </row>
    <row r="8" spans="1:1" s="57" customFormat="1" ht="39.950000000000003" customHeight="1">
      <c r="A8" s="58" t="s">
        <v>392</v>
      </c>
    </row>
    <row r="9" spans="1:1" s="57" customFormat="1" ht="60" customHeight="1">
      <c r="A9" s="58" t="s">
        <v>427</v>
      </c>
    </row>
    <row r="10" spans="1:1" s="57" customFormat="1" ht="39.950000000000003" customHeight="1">
      <c r="A10" s="58" t="s">
        <v>429</v>
      </c>
    </row>
  </sheetData>
  <sheetProtection algorithmName="SHA-512" hashValue="g1zIehwYaDtDJtj0ZMRuegCNJSCYHI4AtiPUYb1DvXhMkl125ERSlPvneoacDO0m26TPdGGBMn1EToQS2OVKVA==" saltValue="38nwttiVlu97DCKqufJ8nw==" spinCount="100000" sheet="1" objects="1" scenarios="1"/>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X41"/>
  <sheetViews>
    <sheetView tabSelected="1" zoomScale="69" zoomScaleNormal="69" zoomScaleSheetLayoutView="100" workbookViewId="0">
      <selection activeCell="D4" sqref="D4"/>
    </sheetView>
  </sheetViews>
  <sheetFormatPr defaultColWidth="8.875" defaultRowHeight="18.75"/>
  <cols>
    <col min="1" max="1" width="7.125" style="105" customWidth="1"/>
    <col min="2" max="4" width="10.625" style="79" customWidth="1"/>
    <col min="5" max="5" width="20.625" style="79" customWidth="1"/>
    <col min="6" max="6" width="10.625" style="79" customWidth="1"/>
    <col min="7" max="7" width="19.5" style="79" customWidth="1"/>
    <col min="8" max="9" width="40.625" style="79" customWidth="1"/>
    <col min="10" max="10" width="20.625" style="79" customWidth="1"/>
    <col min="11" max="11" width="25.625" style="79" customWidth="1"/>
    <col min="12" max="12" width="31.125" style="117" customWidth="1"/>
    <col min="13" max="13" width="20.625" style="79" customWidth="1"/>
    <col min="14" max="14" width="40.625" style="79" customWidth="1"/>
    <col min="15" max="15" width="23.25" style="79" customWidth="1"/>
    <col min="16" max="16" width="20.625" style="79" customWidth="1"/>
    <col min="17" max="17" width="32.125" style="79" customWidth="1"/>
    <col min="18" max="19" width="20.625" style="79" customWidth="1"/>
    <col min="20" max="20" width="22" style="80" customWidth="1"/>
    <col min="21" max="21" width="20.625" style="79" customWidth="1"/>
    <col min="22" max="22" width="40.625" style="79" customWidth="1"/>
    <col min="23" max="23" width="22" style="79" customWidth="1"/>
    <col min="24" max="24" width="30.625" style="79" customWidth="1"/>
    <col min="25" max="16384" width="8.875" style="81"/>
  </cols>
  <sheetData>
    <row r="1" spans="1:24" ht="36" customHeight="1">
      <c r="A1" s="121" t="s">
        <v>444</v>
      </c>
      <c r="B1" s="121"/>
      <c r="C1" s="121"/>
      <c r="D1" s="121"/>
      <c r="E1" s="63"/>
      <c r="F1" s="63"/>
      <c r="G1" s="63"/>
      <c r="H1" s="63"/>
      <c r="I1" s="63"/>
      <c r="J1" s="63"/>
      <c r="K1" s="63"/>
      <c r="L1" s="114"/>
      <c r="M1" s="63"/>
      <c r="N1" s="63"/>
      <c r="O1" s="63"/>
      <c r="P1" s="63"/>
      <c r="Q1" s="63"/>
      <c r="R1" s="63"/>
      <c r="S1" s="63"/>
      <c r="T1" s="64"/>
      <c r="U1" s="63"/>
      <c r="V1" s="63"/>
      <c r="W1" s="63"/>
      <c r="X1" s="63"/>
    </row>
    <row r="2" spans="1:24" s="113" customFormat="1" ht="45" customHeight="1">
      <c r="A2" s="110"/>
      <c r="B2" s="65" t="s">
        <v>449</v>
      </c>
      <c r="C2" s="111" t="s">
        <v>255</v>
      </c>
      <c r="D2" s="111" t="s">
        <v>256</v>
      </c>
      <c r="E2" s="65" t="s">
        <v>447</v>
      </c>
      <c r="F2" s="65" t="s">
        <v>430</v>
      </c>
      <c r="G2" s="65" t="s">
        <v>448</v>
      </c>
      <c r="H2" s="120" t="s">
        <v>459</v>
      </c>
      <c r="I2" s="65" t="s">
        <v>439</v>
      </c>
      <c r="J2" s="65" t="s">
        <v>431</v>
      </c>
      <c r="K2" s="65" t="s">
        <v>432</v>
      </c>
      <c r="L2" s="115" t="s">
        <v>446</v>
      </c>
      <c r="M2" s="111" t="s">
        <v>316</v>
      </c>
      <c r="N2" s="65" t="s">
        <v>257</v>
      </c>
      <c r="O2" s="66" t="s">
        <v>436</v>
      </c>
      <c r="P2" s="112" t="s">
        <v>437</v>
      </c>
      <c r="Q2" s="112" t="s">
        <v>438</v>
      </c>
      <c r="R2" s="112" t="s">
        <v>441</v>
      </c>
      <c r="S2" s="112" t="s">
        <v>442</v>
      </c>
      <c r="T2" s="65" t="s">
        <v>433</v>
      </c>
      <c r="U2" s="65" t="s">
        <v>434</v>
      </c>
      <c r="V2" s="65" t="s">
        <v>435</v>
      </c>
      <c r="W2" s="66" t="s">
        <v>428</v>
      </c>
      <c r="X2" s="65" t="s">
        <v>320</v>
      </c>
    </row>
    <row r="3" spans="1:24" s="82" customFormat="1" ht="27" customHeight="1">
      <c r="A3" s="67" t="s">
        <v>313</v>
      </c>
      <c r="B3" s="68">
        <v>2017</v>
      </c>
      <c r="C3" s="68">
        <v>11</v>
      </c>
      <c r="D3" s="68" t="s">
        <v>440</v>
      </c>
      <c r="E3" s="68" t="s">
        <v>335</v>
      </c>
      <c r="F3" s="68">
        <v>1</v>
      </c>
      <c r="G3" s="68">
        <v>1</v>
      </c>
      <c r="H3" s="68" t="s">
        <v>336</v>
      </c>
      <c r="I3" s="68" t="s">
        <v>337</v>
      </c>
      <c r="J3" s="68" t="s">
        <v>276</v>
      </c>
      <c r="K3" s="68" t="s">
        <v>367</v>
      </c>
      <c r="L3" s="69" t="s">
        <v>453</v>
      </c>
      <c r="M3" s="68" t="s">
        <v>0</v>
      </c>
      <c r="N3" s="69" t="s">
        <v>338</v>
      </c>
      <c r="O3" s="69" t="s">
        <v>327</v>
      </c>
      <c r="P3" s="68" t="s">
        <v>339</v>
      </c>
      <c r="Q3" s="69" t="s">
        <v>340</v>
      </c>
      <c r="R3" s="68"/>
      <c r="S3" s="68"/>
      <c r="T3" s="68" t="s">
        <v>341</v>
      </c>
      <c r="U3" s="68" t="s">
        <v>266</v>
      </c>
      <c r="V3" s="70" t="s">
        <v>342</v>
      </c>
      <c r="W3" s="68" t="s">
        <v>416</v>
      </c>
      <c r="X3" s="68"/>
    </row>
    <row r="4" spans="1:24" s="89" customFormat="1" ht="27" customHeight="1">
      <c r="A4" s="78">
        <v>1</v>
      </c>
      <c r="B4" s="77"/>
      <c r="C4" s="77"/>
      <c r="D4" s="77"/>
      <c r="E4" s="77"/>
      <c r="F4" s="83"/>
      <c r="G4" s="83"/>
      <c r="H4" s="77"/>
      <c r="I4" s="84"/>
      <c r="J4" s="77"/>
      <c r="K4" s="77"/>
      <c r="L4" s="85"/>
      <c r="M4" s="77"/>
      <c r="N4" s="77"/>
      <c r="O4" s="85"/>
      <c r="P4" s="77"/>
      <c r="Q4" s="77"/>
      <c r="R4" s="77"/>
      <c r="S4" s="77"/>
      <c r="T4" s="77"/>
      <c r="U4" s="77"/>
      <c r="V4" s="86"/>
      <c r="W4" s="87"/>
      <c r="X4" s="88"/>
    </row>
    <row r="5" spans="1:24" s="89" customFormat="1" ht="27" customHeight="1">
      <c r="A5" s="78">
        <v>2</v>
      </c>
      <c r="B5" s="77"/>
      <c r="C5" s="77"/>
      <c r="D5" s="77"/>
      <c r="E5" s="77"/>
      <c r="F5" s="83"/>
      <c r="G5" s="83"/>
      <c r="H5" s="77"/>
      <c r="I5" s="84"/>
      <c r="J5" s="77"/>
      <c r="K5" s="77"/>
      <c r="L5" s="85"/>
      <c r="M5" s="77"/>
      <c r="N5" s="77"/>
      <c r="O5" s="85"/>
      <c r="P5" s="77"/>
      <c r="Q5" s="77"/>
      <c r="R5" s="77"/>
      <c r="S5" s="77"/>
      <c r="T5" s="77"/>
      <c r="U5" s="77"/>
      <c r="V5" s="86"/>
      <c r="W5" s="87"/>
      <c r="X5" s="90"/>
    </row>
    <row r="6" spans="1:24" s="89" customFormat="1" ht="27" customHeight="1">
      <c r="A6" s="78">
        <v>3</v>
      </c>
      <c r="B6" s="77"/>
      <c r="C6" s="77"/>
      <c r="D6" s="77"/>
      <c r="E6" s="77"/>
      <c r="F6" s="91"/>
      <c r="G6" s="77"/>
      <c r="H6" s="77"/>
      <c r="I6" s="77"/>
      <c r="J6" s="77"/>
      <c r="K6" s="77"/>
      <c r="L6" s="85"/>
      <c r="M6" s="77"/>
      <c r="N6" s="77"/>
      <c r="O6" s="85"/>
      <c r="P6" s="77"/>
      <c r="Q6" s="77"/>
      <c r="R6" s="77"/>
      <c r="S6" s="77"/>
      <c r="T6" s="77"/>
      <c r="U6" s="77"/>
      <c r="V6" s="86"/>
      <c r="W6" s="87"/>
      <c r="X6" s="90"/>
    </row>
    <row r="7" spans="1:24" s="89" customFormat="1" ht="27" customHeight="1">
      <c r="A7" s="78">
        <v>4</v>
      </c>
      <c r="B7" s="77"/>
      <c r="C7" s="77"/>
      <c r="D7" s="77"/>
      <c r="E7" s="77"/>
      <c r="F7" s="91"/>
      <c r="G7" s="77"/>
      <c r="H7" s="77"/>
      <c r="I7" s="77"/>
      <c r="J7" s="77"/>
      <c r="K7" s="77"/>
      <c r="L7" s="85"/>
      <c r="M7" s="77"/>
      <c r="N7" s="77"/>
      <c r="O7" s="85"/>
      <c r="P7" s="77"/>
      <c r="Q7" s="92"/>
      <c r="R7" s="77"/>
      <c r="S7" s="77"/>
      <c r="T7" s="77"/>
      <c r="U7" s="77"/>
      <c r="V7" s="86"/>
      <c r="W7" s="87"/>
      <c r="X7" s="90"/>
    </row>
    <row r="8" spans="1:24" s="89" customFormat="1" ht="27" customHeight="1">
      <c r="A8" s="78">
        <v>5</v>
      </c>
      <c r="B8" s="77"/>
      <c r="C8" s="77"/>
      <c r="D8" s="77"/>
      <c r="E8" s="77"/>
      <c r="F8" s="91"/>
      <c r="G8" s="77"/>
      <c r="H8" s="77"/>
      <c r="I8" s="77"/>
      <c r="J8" s="77"/>
      <c r="K8" s="77"/>
      <c r="L8" s="85"/>
      <c r="M8" s="77"/>
      <c r="N8" s="77"/>
      <c r="O8" s="85"/>
      <c r="P8" s="77"/>
      <c r="Q8" s="77"/>
      <c r="R8" s="77"/>
      <c r="S8" s="77"/>
      <c r="T8" s="77"/>
      <c r="U8" s="77"/>
      <c r="V8" s="86"/>
      <c r="W8" s="87"/>
      <c r="X8" s="90"/>
    </row>
    <row r="9" spans="1:24" s="89" customFormat="1" ht="27" customHeight="1">
      <c r="A9" s="78">
        <v>6</v>
      </c>
      <c r="B9" s="77"/>
      <c r="C9" s="77"/>
      <c r="D9" s="77"/>
      <c r="E9" s="77"/>
      <c r="F9" s="91"/>
      <c r="G9" s="77"/>
      <c r="H9" s="77"/>
      <c r="I9" s="77"/>
      <c r="J9" s="77"/>
      <c r="K9" s="77"/>
      <c r="L9" s="85"/>
      <c r="M9" s="77"/>
      <c r="N9" s="77"/>
      <c r="O9" s="85"/>
      <c r="P9" s="77"/>
      <c r="Q9" s="92"/>
      <c r="R9" s="77"/>
      <c r="S9" s="77"/>
      <c r="T9" s="77"/>
      <c r="U9" s="77"/>
      <c r="V9" s="86"/>
      <c r="W9" s="87"/>
      <c r="X9" s="90"/>
    </row>
    <row r="10" spans="1:24" s="89" customFormat="1" ht="27" customHeight="1">
      <c r="A10" s="78">
        <v>7</v>
      </c>
      <c r="B10" s="77"/>
      <c r="C10" s="77"/>
      <c r="D10" s="77"/>
      <c r="E10" s="77"/>
      <c r="F10" s="91"/>
      <c r="G10" s="77"/>
      <c r="H10" s="77"/>
      <c r="I10" s="77"/>
      <c r="J10" s="77"/>
      <c r="K10" s="77"/>
      <c r="L10" s="85"/>
      <c r="M10" s="77"/>
      <c r="N10" s="77"/>
      <c r="O10" s="85"/>
      <c r="P10" s="77"/>
      <c r="Q10" s="77"/>
      <c r="R10" s="77"/>
      <c r="S10" s="77"/>
      <c r="T10" s="77"/>
      <c r="U10" s="77"/>
      <c r="V10" s="86"/>
      <c r="W10" s="87"/>
      <c r="X10" s="90"/>
    </row>
    <row r="11" spans="1:24" s="89" customFormat="1" ht="27" customHeight="1">
      <c r="A11" s="78">
        <v>8</v>
      </c>
      <c r="B11" s="77"/>
      <c r="C11" s="77"/>
      <c r="D11" s="77"/>
      <c r="E11" s="77"/>
      <c r="F11" s="91"/>
      <c r="G11" s="77"/>
      <c r="H11" s="77"/>
      <c r="I11" s="77"/>
      <c r="J11" s="77"/>
      <c r="K11" s="77"/>
      <c r="L11" s="85"/>
      <c r="M11" s="77"/>
      <c r="N11" s="77"/>
      <c r="O11" s="85"/>
      <c r="P11" s="77"/>
      <c r="Q11" s="92"/>
      <c r="R11" s="77"/>
      <c r="S11" s="77"/>
      <c r="T11" s="77"/>
      <c r="U11" s="77"/>
      <c r="V11" s="86"/>
      <c r="W11" s="87"/>
      <c r="X11" s="90"/>
    </row>
    <row r="12" spans="1:24" s="89" customFormat="1" ht="27" customHeight="1">
      <c r="A12" s="78">
        <v>9</v>
      </c>
      <c r="B12" s="77"/>
      <c r="C12" s="77"/>
      <c r="D12" s="77"/>
      <c r="E12" s="77"/>
      <c r="F12" s="91"/>
      <c r="G12" s="77"/>
      <c r="H12" s="77"/>
      <c r="I12" s="77"/>
      <c r="J12" s="77"/>
      <c r="K12" s="77"/>
      <c r="L12" s="85"/>
      <c r="M12" s="77"/>
      <c r="N12" s="77"/>
      <c r="O12" s="85"/>
      <c r="P12" s="77"/>
      <c r="Q12" s="77"/>
      <c r="R12" s="77"/>
      <c r="S12" s="77"/>
      <c r="T12" s="77"/>
      <c r="U12" s="77"/>
      <c r="V12" s="86"/>
      <c r="W12" s="87"/>
      <c r="X12" s="90"/>
    </row>
    <row r="13" spans="1:24" s="89" customFormat="1" ht="27" customHeight="1">
      <c r="A13" s="78">
        <v>10</v>
      </c>
      <c r="B13" s="77"/>
      <c r="C13" s="77"/>
      <c r="D13" s="77"/>
      <c r="E13" s="77"/>
      <c r="F13" s="91"/>
      <c r="G13" s="77"/>
      <c r="H13" s="77"/>
      <c r="I13" s="77"/>
      <c r="J13" s="77"/>
      <c r="K13" s="77"/>
      <c r="L13" s="85"/>
      <c r="M13" s="77"/>
      <c r="N13" s="77"/>
      <c r="O13" s="85"/>
      <c r="P13" s="77"/>
      <c r="Q13" s="77"/>
      <c r="R13" s="93"/>
      <c r="S13" s="77"/>
      <c r="T13" s="83"/>
      <c r="U13" s="77"/>
      <c r="V13" s="86"/>
      <c r="W13" s="87"/>
      <c r="X13" s="88"/>
    </row>
    <row r="14" spans="1:24" s="89" customFormat="1" ht="27" customHeight="1">
      <c r="A14" s="78">
        <v>11</v>
      </c>
      <c r="B14" s="77"/>
      <c r="C14" s="77"/>
      <c r="D14" s="77"/>
      <c r="E14" s="77"/>
      <c r="F14" s="91"/>
      <c r="G14" s="77"/>
      <c r="H14" s="77"/>
      <c r="I14" s="77"/>
      <c r="J14" s="77"/>
      <c r="K14" s="77"/>
      <c r="L14" s="85"/>
      <c r="M14" s="77"/>
      <c r="N14" s="77"/>
      <c r="O14" s="85"/>
      <c r="P14" s="77"/>
      <c r="Q14" s="77"/>
      <c r="R14" s="77"/>
      <c r="S14" s="77"/>
      <c r="T14" s="83"/>
      <c r="U14" s="77"/>
      <c r="V14" s="86"/>
      <c r="W14" s="87"/>
      <c r="X14" s="88"/>
    </row>
    <row r="15" spans="1:24" s="89" customFormat="1" ht="27" customHeight="1">
      <c r="A15" s="78">
        <v>12</v>
      </c>
      <c r="B15" s="77"/>
      <c r="C15" s="77"/>
      <c r="D15" s="77"/>
      <c r="E15" s="77"/>
      <c r="F15" s="91"/>
      <c r="G15" s="77"/>
      <c r="H15" s="77"/>
      <c r="I15" s="77"/>
      <c r="J15" s="77"/>
      <c r="K15" s="77"/>
      <c r="L15" s="85"/>
      <c r="M15" s="77"/>
      <c r="N15" s="77"/>
      <c r="O15" s="85"/>
      <c r="P15" s="77"/>
      <c r="Q15" s="77"/>
      <c r="R15" s="77"/>
      <c r="S15" s="77"/>
      <c r="T15" s="83"/>
      <c r="U15" s="77"/>
      <c r="V15" s="86"/>
      <c r="W15" s="87"/>
      <c r="X15" s="88"/>
    </row>
    <row r="16" spans="1:24" s="89" customFormat="1" ht="27" customHeight="1">
      <c r="A16" s="78">
        <v>13</v>
      </c>
      <c r="B16" s="77"/>
      <c r="C16" s="77"/>
      <c r="D16" s="77"/>
      <c r="E16" s="77"/>
      <c r="F16" s="91"/>
      <c r="G16" s="77"/>
      <c r="H16" s="77"/>
      <c r="I16" s="77"/>
      <c r="J16" s="77"/>
      <c r="K16" s="77"/>
      <c r="L16" s="85"/>
      <c r="M16" s="77"/>
      <c r="N16" s="77"/>
      <c r="O16" s="85"/>
      <c r="P16" s="77"/>
      <c r="Q16" s="77"/>
      <c r="R16" s="77"/>
      <c r="S16" s="77"/>
      <c r="T16" s="83"/>
      <c r="U16" s="77"/>
      <c r="V16" s="86"/>
      <c r="W16" s="87"/>
      <c r="X16" s="88"/>
    </row>
    <row r="17" spans="1:24" s="89" customFormat="1" ht="27" customHeight="1">
      <c r="A17" s="78">
        <v>14</v>
      </c>
      <c r="B17" s="77"/>
      <c r="C17" s="77"/>
      <c r="D17" s="77"/>
      <c r="E17" s="77"/>
      <c r="F17" s="91"/>
      <c r="G17" s="77"/>
      <c r="H17" s="77"/>
      <c r="I17" s="77"/>
      <c r="J17" s="77"/>
      <c r="K17" s="77"/>
      <c r="L17" s="85"/>
      <c r="M17" s="77"/>
      <c r="N17" s="77"/>
      <c r="O17" s="85"/>
      <c r="P17" s="77"/>
      <c r="Q17" s="77"/>
      <c r="R17" s="77"/>
      <c r="S17" s="77"/>
      <c r="T17" s="83"/>
      <c r="U17" s="77"/>
      <c r="V17" s="86"/>
      <c r="W17" s="87"/>
      <c r="X17" s="88"/>
    </row>
    <row r="18" spans="1:24" s="89" customFormat="1" ht="27" customHeight="1">
      <c r="A18" s="78">
        <v>15</v>
      </c>
      <c r="B18" s="77"/>
      <c r="C18" s="77"/>
      <c r="D18" s="77"/>
      <c r="E18" s="77"/>
      <c r="F18" s="91"/>
      <c r="G18" s="77"/>
      <c r="H18" s="77"/>
      <c r="I18" s="77"/>
      <c r="J18" s="77"/>
      <c r="K18" s="77"/>
      <c r="L18" s="85"/>
      <c r="M18" s="77"/>
      <c r="N18" s="77"/>
      <c r="O18" s="85"/>
      <c r="P18" s="77"/>
      <c r="Q18" s="77"/>
      <c r="R18" s="77"/>
      <c r="S18" s="77"/>
      <c r="T18" s="83"/>
      <c r="U18" s="77"/>
      <c r="V18" s="86"/>
      <c r="W18" s="87"/>
      <c r="X18" s="88"/>
    </row>
    <row r="19" spans="1:24" s="89" customFormat="1" ht="27" customHeight="1">
      <c r="A19" s="78">
        <v>16</v>
      </c>
      <c r="B19" s="77"/>
      <c r="C19" s="77"/>
      <c r="D19" s="77"/>
      <c r="E19" s="77"/>
      <c r="F19" s="91"/>
      <c r="G19" s="77"/>
      <c r="H19" s="77"/>
      <c r="I19" s="77"/>
      <c r="J19" s="77"/>
      <c r="K19" s="77"/>
      <c r="L19" s="85"/>
      <c r="M19" s="77"/>
      <c r="N19" s="77"/>
      <c r="O19" s="85"/>
      <c r="P19" s="77"/>
      <c r="Q19" s="77"/>
      <c r="R19" s="77"/>
      <c r="S19" s="77"/>
      <c r="T19" s="83"/>
      <c r="U19" s="77"/>
      <c r="V19" s="86"/>
      <c r="W19" s="87"/>
      <c r="X19" s="88"/>
    </row>
    <row r="20" spans="1:24" s="89" customFormat="1" ht="27" customHeight="1">
      <c r="A20" s="78">
        <v>17</v>
      </c>
      <c r="B20" s="77"/>
      <c r="C20" s="77"/>
      <c r="D20" s="77"/>
      <c r="E20" s="77"/>
      <c r="F20" s="91"/>
      <c r="G20" s="77"/>
      <c r="H20" s="77"/>
      <c r="I20" s="77"/>
      <c r="J20" s="77"/>
      <c r="K20" s="77"/>
      <c r="L20" s="85"/>
      <c r="M20" s="77"/>
      <c r="N20" s="77"/>
      <c r="O20" s="85"/>
      <c r="P20" s="77"/>
      <c r="Q20" s="77"/>
      <c r="R20" s="77"/>
      <c r="S20" s="77"/>
      <c r="T20" s="83"/>
      <c r="U20" s="77"/>
      <c r="V20" s="86"/>
      <c r="W20" s="87"/>
      <c r="X20" s="88"/>
    </row>
    <row r="21" spans="1:24" s="89" customFormat="1" ht="27" customHeight="1">
      <c r="A21" s="78">
        <v>18</v>
      </c>
      <c r="B21" s="77"/>
      <c r="C21" s="77"/>
      <c r="D21" s="77"/>
      <c r="E21" s="77"/>
      <c r="F21" s="91"/>
      <c r="G21" s="77"/>
      <c r="H21" s="77"/>
      <c r="I21" s="77"/>
      <c r="J21" s="77"/>
      <c r="K21" s="77"/>
      <c r="L21" s="85"/>
      <c r="M21" s="77"/>
      <c r="N21" s="77"/>
      <c r="O21" s="85"/>
      <c r="P21" s="77"/>
      <c r="Q21" s="77"/>
      <c r="R21" s="77"/>
      <c r="S21" s="77"/>
      <c r="T21" s="83"/>
      <c r="U21" s="77"/>
      <c r="V21" s="86"/>
      <c r="W21" s="87"/>
      <c r="X21" s="88"/>
    </row>
    <row r="22" spans="1:24" s="98" customFormat="1" ht="27" customHeight="1">
      <c r="A22" s="78">
        <v>19</v>
      </c>
      <c r="B22" s="94"/>
      <c r="C22" s="94"/>
      <c r="D22" s="94"/>
      <c r="E22" s="94"/>
      <c r="F22" s="94"/>
      <c r="G22" s="94"/>
      <c r="H22" s="94"/>
      <c r="I22" s="94"/>
      <c r="J22" s="94"/>
      <c r="K22" s="94"/>
      <c r="L22" s="95"/>
      <c r="M22" s="94"/>
      <c r="N22" s="94"/>
      <c r="O22" s="95"/>
      <c r="P22" s="94"/>
      <c r="Q22" s="94"/>
      <c r="R22" s="94"/>
      <c r="S22" s="94"/>
      <c r="T22" s="96"/>
      <c r="U22" s="94"/>
      <c r="V22" s="94"/>
      <c r="W22" s="87"/>
      <c r="X22" s="97"/>
    </row>
    <row r="23" spans="1:24" s="98" customFormat="1" ht="27" customHeight="1">
      <c r="A23" s="78">
        <v>20</v>
      </c>
      <c r="B23" s="77"/>
      <c r="C23" s="94"/>
      <c r="D23" s="94"/>
      <c r="E23" s="94"/>
      <c r="F23" s="94"/>
      <c r="G23" s="94"/>
      <c r="H23" s="94"/>
      <c r="I23" s="94"/>
      <c r="J23" s="94"/>
      <c r="K23" s="94"/>
      <c r="L23" s="95"/>
      <c r="M23" s="94"/>
      <c r="N23" s="94"/>
      <c r="O23" s="95"/>
      <c r="P23" s="94"/>
      <c r="Q23" s="94"/>
      <c r="R23" s="94"/>
      <c r="S23" s="94"/>
      <c r="T23" s="96"/>
      <c r="U23" s="94"/>
      <c r="V23" s="94"/>
      <c r="W23" s="87"/>
      <c r="X23" s="97"/>
    </row>
    <row r="24" spans="1:24" s="98" customFormat="1" ht="30" customHeight="1">
      <c r="A24" s="99"/>
      <c r="B24" s="100"/>
      <c r="C24" s="101"/>
      <c r="D24" s="101"/>
      <c r="E24" s="101"/>
      <c r="F24" s="101"/>
      <c r="G24" s="101"/>
      <c r="H24" s="101"/>
      <c r="I24" s="101"/>
      <c r="J24" s="101"/>
      <c r="K24" s="101"/>
      <c r="L24" s="116"/>
      <c r="M24" s="101"/>
      <c r="N24" s="101"/>
      <c r="O24" s="101"/>
      <c r="P24" s="101"/>
      <c r="Q24" s="101"/>
      <c r="R24" s="101"/>
      <c r="S24" s="101"/>
      <c r="T24" s="102"/>
      <c r="U24" s="101"/>
      <c r="V24" s="101"/>
      <c r="W24" s="103"/>
      <c r="X24" s="101"/>
    </row>
    <row r="25" spans="1:24" s="98" customFormat="1" ht="30" customHeight="1">
      <c r="A25" s="99"/>
      <c r="B25" s="104"/>
      <c r="C25" s="101"/>
      <c r="D25" s="101"/>
      <c r="E25" s="101"/>
      <c r="F25" s="101"/>
      <c r="G25" s="101"/>
      <c r="H25" s="101"/>
      <c r="I25" s="101"/>
      <c r="J25" s="101"/>
      <c r="K25" s="101"/>
      <c r="L25" s="116"/>
      <c r="M25" s="101"/>
      <c r="N25" s="101"/>
      <c r="O25" s="101"/>
      <c r="P25" s="101"/>
      <c r="Q25" s="101"/>
      <c r="R25" s="101"/>
      <c r="S25" s="101"/>
      <c r="T25" s="102"/>
      <c r="U25" s="101"/>
      <c r="V25" s="101"/>
      <c r="W25" s="101"/>
      <c r="X25" s="101"/>
    </row>
    <row r="26" spans="1:24" s="98" customFormat="1" ht="30" customHeight="1">
      <c r="A26" s="99"/>
      <c r="B26" s="100"/>
      <c r="C26" s="101"/>
      <c r="D26" s="101"/>
      <c r="E26" s="101"/>
      <c r="F26" s="101"/>
      <c r="G26" s="101"/>
      <c r="H26" s="101"/>
      <c r="I26" s="101"/>
      <c r="J26" s="101"/>
      <c r="K26" s="101"/>
      <c r="L26" s="116"/>
      <c r="M26" s="101"/>
      <c r="N26" s="101"/>
      <c r="O26" s="101"/>
      <c r="P26" s="101"/>
      <c r="Q26" s="101"/>
      <c r="R26" s="101"/>
      <c r="S26" s="101"/>
      <c r="T26" s="102"/>
      <c r="U26" s="101"/>
      <c r="V26" s="101"/>
      <c r="W26" s="101"/>
      <c r="X26" s="101"/>
    </row>
    <row r="27" spans="1:24" s="98" customFormat="1" ht="30" customHeight="1">
      <c r="A27" s="99"/>
      <c r="B27" s="100"/>
      <c r="C27" s="101"/>
      <c r="D27" s="101"/>
      <c r="E27" s="101"/>
      <c r="F27" s="101"/>
      <c r="G27" s="101"/>
      <c r="H27" s="101"/>
      <c r="I27" s="101"/>
      <c r="J27" s="101"/>
      <c r="K27" s="101"/>
      <c r="L27" s="116"/>
      <c r="M27" s="101"/>
      <c r="N27" s="101"/>
      <c r="O27" s="101"/>
      <c r="P27" s="101"/>
      <c r="Q27" s="101"/>
      <c r="R27" s="101"/>
      <c r="S27" s="101"/>
      <c r="T27" s="102"/>
      <c r="U27" s="101"/>
      <c r="V27" s="101"/>
      <c r="W27" s="101"/>
      <c r="X27" s="101"/>
    </row>
    <row r="28" spans="1:24" ht="30" customHeight="1">
      <c r="B28" s="100"/>
    </row>
    <row r="29" spans="1:24" ht="30" customHeight="1">
      <c r="B29" s="100"/>
    </row>
    <row r="30" spans="1:24" ht="30" customHeight="1">
      <c r="B30" s="100"/>
    </row>
    <row r="31" spans="1:24" ht="30" customHeight="1">
      <c r="B31" s="100"/>
    </row>
    <row r="32" spans="1:24" ht="30" customHeight="1">
      <c r="B32" s="100"/>
    </row>
    <row r="33" spans="2:2" ht="30" customHeight="1">
      <c r="B33" s="100"/>
    </row>
    <row r="34" spans="2:2" ht="30" customHeight="1">
      <c r="B34" s="100"/>
    </row>
    <row r="35" spans="2:2" ht="30" customHeight="1">
      <c r="B35" s="100"/>
    </row>
    <row r="36" spans="2:2" ht="30" customHeight="1">
      <c r="B36" s="100"/>
    </row>
    <row r="37" spans="2:2" ht="30" customHeight="1">
      <c r="B37" s="100"/>
    </row>
    <row r="38" spans="2:2" ht="30" customHeight="1">
      <c r="B38" s="100"/>
    </row>
    <row r="39" spans="2:2" ht="30" customHeight="1">
      <c r="B39" s="100"/>
    </row>
    <row r="40" spans="2:2" ht="30" customHeight="1">
      <c r="B40" s="106"/>
    </row>
    <row r="41" spans="2:2" ht="30" customHeight="1">
      <c r="B41" s="100"/>
    </row>
  </sheetData>
  <mergeCells count="1">
    <mergeCell ref="A1:D1"/>
  </mergeCells>
  <phoneticPr fontId="1"/>
  <hyperlinks>
    <hyperlink ref="V3" r:id="rId1" xr:uid="{00000000-0004-0000-0200-000000000000}"/>
  </hyperlinks>
  <pageMargins left="0.70866141732283472" right="0.70866141732283472" top="0.74803149606299213" bottom="0.74803149606299213" header="0.31496062992125984" footer="0.31496062992125984"/>
  <pageSetup paperSize="8" scale="67" fitToWidth="2" orientation="landscape" r:id="rId2"/>
  <headerFooter>
    <oddHeader>&amp;C &amp;F / &amp;A</oddHeader>
  </headerFooter>
  <legacyDrawing r:id="rId3"/>
  <extLst>
    <ext xmlns:x14="http://schemas.microsoft.com/office/spreadsheetml/2009/9/main" uri="{CCE6A557-97BC-4b89-ADB6-D9C93CAAB3DF}">
      <x14:dataValidations xmlns:xm="http://schemas.microsoft.com/office/excel/2006/main" xWindow="1536" yWindow="512" count="10">
        <x14:dataValidation type="list" allowBlank="1" showInputMessage="1" showErrorMessage="1" xr:uid="{726E1504-B3D6-41B2-8C80-20E88E41B326}">
          <x14:formula1>
            <xm:f>入力ガイド・管理用!$C$4:$C$15</xm:f>
          </x14:formula1>
          <xm:sqref>C4:C23</xm:sqref>
        </x14:dataValidation>
        <x14:dataValidation type="list" allowBlank="1" showInputMessage="1" showErrorMessage="1" xr:uid="{7A6EC9C6-26EA-4B17-8AAE-CAA4F4A63DD2}">
          <x14:formula1>
            <xm:f>入力ガイド・管理用!$D$4:$D$34</xm:f>
          </x14:formula1>
          <xm:sqref>D4:D23</xm:sqref>
        </x14:dataValidation>
        <x14:dataValidation type="list" allowBlank="1" showInputMessage="1" showErrorMessage="1" xr:uid="{47D07FAF-7283-49B7-9811-59E9AF6F1ACC}">
          <x14:formula1>
            <xm:f>入力ガイド・管理用!$K$4:$K$51</xm:f>
          </x14:formula1>
          <xm:sqref>J4:J23</xm:sqref>
        </x14:dataValidation>
        <x14:dataValidation type="list" allowBlank="1" showInputMessage="1" showErrorMessage="1" xr:uid="{A81E8D5C-C13A-404F-B9F3-3043FE869965}">
          <x14:formula1>
            <xm:f>入力ガイド・管理用!$U$4:$U$6</xm:f>
          </x14:formula1>
          <xm:sqref>T4:T23</xm:sqref>
        </x14:dataValidation>
        <x14:dataValidation type="list" allowBlank="1" showInputMessage="1" showErrorMessage="1" xr:uid="{F39CD1B7-E824-47BE-B043-A76513F3218C}">
          <x14:formula1>
            <xm:f>入力ガイド・管理用!$O$4:$O$13</xm:f>
          </x14:formula1>
          <xm:sqref>O4:O23</xm:sqref>
        </x14:dataValidation>
        <x14:dataValidation type="list" allowBlank="1" showInputMessage="1" showErrorMessage="1" xr:uid="{0F570A9C-5E6D-477A-84BD-3D28BCFDD8E1}">
          <x14:formula1>
            <xm:f>入力ガイド・管理用!$G$4:$G$5</xm:f>
          </x14:formula1>
          <xm:sqref>G5:G23</xm:sqref>
        </x14:dataValidation>
        <x14:dataValidation type="list" allowBlank="1" showInputMessage="1" showErrorMessage="1" prompt="【更新基準に記載の有る救急科領域関連学会】_x000a_日本臨床救急医学会、日本集中治療医学会、日本熱傷学会、日本外傷学会、日本中毒学会、日本災害医学会、日本神経救急医学会、日本脳卒中学会、日本感染症学会、日本消化器内視鏡学会などの救急科領域関連の学会 を指します 。_x000a__x000a_【更新基準に記載の無い救急科領域関連学会】_x000a_上記に名前のない学会を指します。_x000a_" xr:uid="{A1BA8E96-BBDA-43FC-AEF7-1F6C8A64AF16}">
          <x14:formula1>
            <xm:f>入力ガイド・管理用!$X$4:$X$7</xm:f>
          </x14:formula1>
          <xm:sqref>W4:W23</xm:sqref>
        </x14:dataValidation>
        <x14:dataValidation type="list" allowBlank="1" showInputMessage="1" showErrorMessage="1" xr:uid="{4E0C928D-414F-41EB-B662-4AC644005E83}">
          <x14:formula1>
            <xm:f>入力ガイド・管理用!$B$6:$B$13</xm:f>
          </x14:formula1>
          <xm:sqref>B4:B23</xm:sqref>
        </x14:dataValidation>
        <x14:dataValidation type="list" allowBlank="1" showInputMessage="1" showErrorMessage="1" xr:uid="{C54AEA52-C4CC-44BF-8C44-BA94D4C7930F}">
          <x14:formula1>
            <xm:f>カリキュラムNoと該当項目名!#REF!</xm:f>
          </x14:formula1>
          <xm:sqref>L3 L5:L23</xm:sqref>
        </x14:dataValidation>
        <x14:dataValidation type="list" allowBlank="1" showInputMessage="1" showErrorMessage="1" xr:uid="{417C6D99-664B-4AB1-B8D9-3CCF3E395462}">
          <x14:formula1>
            <xm:f>カリキュラムNoと該当項目名!$H$4:$H$7</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E12"/>
  <sheetViews>
    <sheetView view="pageBreakPreview" zoomScale="115" zoomScaleNormal="100" zoomScaleSheetLayoutView="115" workbookViewId="0">
      <selection activeCell="C8" sqref="C8"/>
    </sheetView>
  </sheetViews>
  <sheetFormatPr defaultColWidth="9" defaultRowHeight="18.75"/>
  <cols>
    <col min="1" max="1" width="15.5" style="56" customWidth="1"/>
    <col min="2" max="2" width="15" style="56" customWidth="1"/>
    <col min="3" max="3" width="49.375" style="56" customWidth="1"/>
    <col min="4" max="4" width="1.375" style="56" customWidth="1"/>
    <col min="5" max="16384" width="9" style="56"/>
  </cols>
  <sheetData>
    <row r="2" spans="1:5">
      <c r="A2" s="72" t="s">
        <v>375</v>
      </c>
    </row>
    <row r="3" spans="1:5">
      <c r="A3" s="73"/>
    </row>
    <row r="4" spans="1:5">
      <c r="A4" s="56" t="s">
        <v>376</v>
      </c>
    </row>
    <row r="5" spans="1:5">
      <c r="A5" s="56" t="s">
        <v>377</v>
      </c>
    </row>
    <row r="7" spans="1:5" ht="30" customHeight="1">
      <c r="A7" s="122" t="s">
        <v>372</v>
      </c>
      <c r="B7" s="74" t="s">
        <v>369</v>
      </c>
      <c r="C7" s="71"/>
    </row>
    <row r="8" spans="1:5" ht="30" customHeight="1">
      <c r="A8" s="123"/>
      <c r="B8" s="74" t="s">
        <v>370</v>
      </c>
      <c r="C8" s="71"/>
      <c r="E8" s="56" t="s">
        <v>374</v>
      </c>
    </row>
    <row r="9" spans="1:5" ht="30" customHeight="1">
      <c r="A9" s="124"/>
      <c r="B9" s="74" t="s">
        <v>368</v>
      </c>
      <c r="C9" s="71"/>
    </row>
    <row r="10" spans="1:5" ht="30" customHeight="1">
      <c r="A10" s="122" t="s">
        <v>373</v>
      </c>
      <c r="B10" s="74" t="s">
        <v>371</v>
      </c>
      <c r="C10" s="71"/>
    </row>
    <row r="11" spans="1:5" ht="30" customHeight="1">
      <c r="A11" s="123"/>
      <c r="B11" s="74" t="s">
        <v>370</v>
      </c>
      <c r="C11" s="71"/>
    </row>
    <row r="12" spans="1:5" ht="30" customHeight="1">
      <c r="A12" s="124"/>
      <c r="B12" s="74" t="s">
        <v>368</v>
      </c>
      <c r="C12" s="71"/>
    </row>
  </sheetData>
  <sheetProtection algorithmName="SHA-512" hashValue="Yle9Xx3nPuSBvz80vOn6bP45uIAIMVWpgxTXRgYnjSgppVydnqyKKYfFI0NuhruYqA0fMTV6Pdo+RYfw9hPB1g==" saltValue="Cc09tkUcaa0x6fDICe7K9Q==" spinCount="100000" sheet="1" objects="1" scenarios="1" selectLockedCells="1"/>
  <mergeCells count="2">
    <mergeCell ref="A7:A9"/>
    <mergeCell ref="A10:A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8D2C-AE18-464D-B867-A6A696AE468E}">
  <sheetPr>
    <tabColor rgb="FFFFFF00"/>
    <pageSetUpPr fitToPage="1"/>
  </sheetPr>
  <dimension ref="A1:H42"/>
  <sheetViews>
    <sheetView view="pageBreakPreview" zoomScaleNormal="100" zoomScaleSheetLayoutView="100" workbookViewId="0">
      <selection activeCell="E29" sqref="E29"/>
    </sheetView>
  </sheetViews>
  <sheetFormatPr defaultRowHeight="21.75" customHeight="1"/>
  <cols>
    <col min="1" max="1" width="3.375" customWidth="1"/>
    <col min="2" max="2" width="15.625" customWidth="1"/>
    <col min="3" max="3" width="16.375" customWidth="1"/>
    <col min="4" max="5" width="15.625" customWidth="1"/>
    <col min="6" max="6" width="18.25" customWidth="1"/>
    <col min="7" max="7" width="16.875" customWidth="1"/>
    <col min="8" max="8" width="4.5" customWidth="1"/>
    <col min="11" max="11" width="31.25" customWidth="1"/>
  </cols>
  <sheetData>
    <row r="1" spans="2:8" ht="21.75" customHeight="1" thickBot="1"/>
    <row r="2" spans="2:8" ht="21.75" customHeight="1" thickTop="1" thickBot="1">
      <c r="B2" s="125" t="s">
        <v>395</v>
      </c>
      <c r="C2" s="125"/>
      <c r="D2" s="125"/>
      <c r="E2" s="125"/>
      <c r="F2" s="125"/>
      <c r="G2" s="125"/>
    </row>
    <row r="3" spans="2:8" ht="21.75" customHeight="1" thickTop="1"/>
    <row r="14" spans="2:8" ht="21.75" customHeight="1">
      <c r="B14" s="22"/>
      <c r="H14" s="44"/>
    </row>
    <row r="15" spans="2:8" ht="21.75" customHeight="1">
      <c r="B15" s="131" t="s">
        <v>443</v>
      </c>
      <c r="C15" s="131"/>
      <c r="D15" s="131"/>
      <c r="E15" s="131"/>
      <c r="F15" s="131"/>
      <c r="G15" s="131"/>
      <c r="H15" s="44"/>
    </row>
    <row r="16" spans="2:8" ht="21.75" customHeight="1">
      <c r="B16" s="126" t="s">
        <v>396</v>
      </c>
      <c r="C16" s="126"/>
      <c r="D16" s="132"/>
      <c r="E16" s="132"/>
      <c r="F16" s="132"/>
      <c r="G16" s="132"/>
      <c r="H16" s="44"/>
    </row>
    <row r="17" spans="1:8" ht="21.75" customHeight="1">
      <c r="B17" s="126" t="s">
        <v>397</v>
      </c>
      <c r="C17" s="126"/>
      <c r="D17" s="132"/>
      <c r="E17" s="132"/>
      <c r="F17" s="132"/>
      <c r="G17" s="132"/>
      <c r="H17" s="44"/>
    </row>
    <row r="18" spans="1:8" ht="21.75" customHeight="1">
      <c r="A18" s="44"/>
      <c r="B18" s="126" t="s">
        <v>398</v>
      </c>
      <c r="C18" s="126"/>
      <c r="D18" s="132" t="s">
        <v>410</v>
      </c>
      <c r="E18" s="132"/>
      <c r="F18" s="132"/>
      <c r="G18" s="132"/>
      <c r="H18" s="44"/>
    </row>
    <row r="19" spans="1:8" ht="21.75" customHeight="1">
      <c r="A19" s="44"/>
      <c r="B19" s="126" t="s">
        <v>399</v>
      </c>
      <c r="C19" s="126"/>
      <c r="D19" s="132"/>
      <c r="E19" s="132"/>
      <c r="F19" s="132"/>
      <c r="G19" s="132"/>
      <c r="H19" s="44"/>
    </row>
    <row r="20" spans="1:8" ht="21.75" customHeight="1">
      <c r="A20" s="44"/>
      <c r="B20" s="126" t="s">
        <v>400</v>
      </c>
      <c r="C20" s="126"/>
      <c r="D20" s="132"/>
      <c r="E20" s="132"/>
      <c r="F20" s="132"/>
      <c r="G20" s="132"/>
      <c r="H20" s="44"/>
    </row>
    <row r="21" spans="1:8" ht="21.75" customHeight="1">
      <c r="A21" s="44"/>
      <c r="B21" s="126" t="s">
        <v>401</v>
      </c>
      <c r="C21" s="126"/>
      <c r="D21" s="132"/>
      <c r="E21" s="132"/>
      <c r="F21" s="132"/>
      <c r="G21" s="132"/>
      <c r="H21" s="44"/>
    </row>
    <row r="22" spans="1:8" ht="21.75" customHeight="1">
      <c r="A22" s="44"/>
      <c r="B22" s="56"/>
      <c r="C22" s="56"/>
      <c r="D22" s="56"/>
      <c r="E22" s="56"/>
      <c r="F22" s="56"/>
      <c r="G22" s="56"/>
      <c r="H22" s="44"/>
    </row>
    <row r="23" spans="1:8" ht="21.75" customHeight="1">
      <c r="A23" s="44"/>
      <c r="B23" s="128" t="s">
        <v>402</v>
      </c>
      <c r="C23" s="129"/>
      <c r="D23" s="129"/>
      <c r="E23" s="129"/>
      <c r="F23" s="129"/>
      <c r="G23" s="130"/>
      <c r="H23" s="44"/>
    </row>
    <row r="24" spans="1:8" ht="21.75" customHeight="1">
      <c r="A24" s="44"/>
      <c r="B24" s="75" t="s">
        <v>403</v>
      </c>
      <c r="C24" s="133" t="s">
        <v>404</v>
      </c>
      <c r="D24" s="133"/>
      <c r="E24" s="133"/>
      <c r="F24" s="133"/>
      <c r="G24" s="76" t="s">
        <v>405</v>
      </c>
      <c r="H24" s="44"/>
    </row>
    <row r="25" spans="1:8" ht="21.75" customHeight="1">
      <c r="A25" s="44"/>
      <c r="B25" s="75" t="s">
        <v>406</v>
      </c>
      <c r="C25" s="127" t="s">
        <v>458</v>
      </c>
      <c r="D25" s="127"/>
      <c r="E25" s="127"/>
      <c r="F25" s="127"/>
      <c r="G25" s="76" t="s">
        <v>407</v>
      </c>
      <c r="H25" s="44"/>
    </row>
    <row r="26" spans="1:8" s="119" customFormat="1" ht="15" customHeight="1">
      <c r="A26" s="118"/>
      <c r="B26" s="134" t="s">
        <v>455</v>
      </c>
      <c r="C26" s="134"/>
      <c r="D26" s="134"/>
      <c r="E26" s="134"/>
      <c r="F26" s="134"/>
      <c r="G26" s="134"/>
      <c r="H26" s="118"/>
    </row>
    <row r="27" spans="1:8" s="119" customFormat="1" ht="15" customHeight="1">
      <c r="A27" s="118"/>
      <c r="B27" s="135" t="s">
        <v>456</v>
      </c>
      <c r="C27" s="135"/>
      <c r="D27" s="135"/>
      <c r="E27" s="135"/>
      <c r="F27" s="135"/>
      <c r="G27" s="135"/>
      <c r="H27" s="118"/>
    </row>
    <row r="28" spans="1:8" s="119" customFormat="1" ht="15" customHeight="1">
      <c r="A28" s="118"/>
      <c r="B28" s="135" t="s">
        <v>457</v>
      </c>
      <c r="C28" s="135"/>
      <c r="D28" s="135"/>
      <c r="E28" s="135"/>
      <c r="F28" s="135"/>
      <c r="G28" s="135"/>
      <c r="H28" s="118"/>
    </row>
    <row r="29" spans="1:8" s="44" customFormat="1" ht="21.75" customHeight="1">
      <c r="A29"/>
      <c r="B29"/>
      <c r="C29"/>
      <c r="D29"/>
      <c r="E29"/>
      <c r="F29"/>
      <c r="G29"/>
      <c r="H29"/>
    </row>
    <row r="30" spans="1:8" s="44" customFormat="1" ht="21.75" customHeight="1">
      <c r="A30"/>
      <c r="B30" t="s">
        <v>408</v>
      </c>
      <c r="C30"/>
      <c r="D30"/>
      <c r="E30"/>
      <c r="F30"/>
      <c r="G30"/>
      <c r="H30"/>
    </row>
    <row r="31" spans="1:8" s="44" customFormat="1" ht="21.75" customHeight="1">
      <c r="A31"/>
      <c r="B31"/>
      <c r="C31"/>
      <c r="D31"/>
      <c r="E31"/>
      <c r="F31"/>
      <c r="G31"/>
      <c r="H31"/>
    </row>
    <row r="32" spans="1:8" s="44" customFormat="1" ht="21.75" customHeight="1">
      <c r="A32"/>
      <c r="B32"/>
      <c r="C32"/>
      <c r="D32"/>
      <c r="E32"/>
      <c r="F32"/>
      <c r="G32"/>
      <c r="H32"/>
    </row>
    <row r="33" spans="1:8" s="44" customFormat="1" ht="21.75" customHeight="1">
      <c r="A33"/>
      <c r="B33"/>
      <c r="C33"/>
      <c r="D33"/>
      <c r="E33"/>
      <c r="F33"/>
      <c r="G33"/>
      <c r="H33"/>
    </row>
    <row r="34" spans="1:8" s="44" customFormat="1" ht="21.75" customHeight="1">
      <c r="A34"/>
      <c r="B34"/>
      <c r="C34"/>
      <c r="D34"/>
      <c r="E34"/>
      <c r="F34"/>
      <c r="G34"/>
      <c r="H34"/>
    </row>
    <row r="35" spans="1:8" s="44" customFormat="1" ht="30" customHeight="1">
      <c r="A35"/>
      <c r="B35"/>
      <c r="C35"/>
      <c r="D35"/>
      <c r="E35"/>
      <c r="F35"/>
      <c r="G35"/>
      <c r="H35"/>
    </row>
    <row r="36" spans="1:8" s="44" customFormat="1" ht="43.5" customHeight="1">
      <c r="A36"/>
      <c r="B36"/>
      <c r="C36"/>
      <c r="D36"/>
      <c r="E36"/>
      <c r="F36"/>
      <c r="G36"/>
      <c r="H36"/>
    </row>
    <row r="37" spans="1:8" s="44" customFormat="1" ht="30" customHeight="1">
      <c r="A37"/>
      <c r="B37"/>
      <c r="C37"/>
      <c r="D37"/>
      <c r="E37"/>
      <c r="F37"/>
      <c r="G37"/>
      <c r="H37"/>
    </row>
    <row r="38" spans="1:8" s="44" customFormat="1" ht="30" customHeight="1">
      <c r="A38"/>
      <c r="B38"/>
      <c r="C38"/>
      <c r="D38"/>
      <c r="E38"/>
      <c r="F38"/>
      <c r="G38"/>
      <c r="H38"/>
    </row>
    <row r="39" spans="1:8" s="44" customFormat="1" ht="30" customHeight="1">
      <c r="A39"/>
      <c r="B39"/>
      <c r="C39"/>
      <c r="D39"/>
      <c r="E39"/>
      <c r="F39"/>
      <c r="G39"/>
      <c r="H39"/>
    </row>
    <row r="40" spans="1:8" s="44" customFormat="1" ht="30" customHeight="1">
      <c r="A40"/>
      <c r="B40"/>
      <c r="C40"/>
      <c r="D40"/>
      <c r="E40"/>
      <c r="F40"/>
      <c r="G40"/>
      <c r="H40"/>
    </row>
    <row r="41" spans="1:8" ht="30" customHeight="1"/>
    <row r="42" spans="1:8" ht="30" customHeight="1"/>
  </sheetData>
  <sheetProtection formatRows="0"/>
  <mergeCells count="20">
    <mergeCell ref="B26:G26"/>
    <mergeCell ref="B27:G27"/>
    <mergeCell ref="B28:G28"/>
    <mergeCell ref="B19:C19"/>
    <mergeCell ref="B20:C20"/>
    <mergeCell ref="B2:G2"/>
    <mergeCell ref="B16:C16"/>
    <mergeCell ref="C25:F25"/>
    <mergeCell ref="B23:G23"/>
    <mergeCell ref="B21:C21"/>
    <mergeCell ref="B15:G15"/>
    <mergeCell ref="D16:G16"/>
    <mergeCell ref="D17:G17"/>
    <mergeCell ref="D18:G18"/>
    <mergeCell ref="D19:G19"/>
    <mergeCell ref="D20:G20"/>
    <mergeCell ref="D21:G21"/>
    <mergeCell ref="C24:F24"/>
    <mergeCell ref="B17:C17"/>
    <mergeCell ref="B18:C18"/>
  </mergeCells>
  <phoneticPr fontId="1"/>
  <printOptions horizontalCentered="1" verticalCentered="1"/>
  <pageMargins left="3.937007874015748E-2" right="3.937007874015748E-2" top="0.35433070866141736" bottom="0.35433070866141736" header="0" footer="0"/>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182"/>
  <sheetViews>
    <sheetView view="pageBreakPreview" zoomScale="78" zoomScaleNormal="100" zoomScaleSheetLayoutView="78" workbookViewId="0">
      <selection activeCell="H4" sqref="H4:H7"/>
    </sheetView>
  </sheetViews>
  <sheetFormatPr defaultColWidth="9" defaultRowHeight="14.25"/>
  <cols>
    <col min="1" max="1" width="5.5" style="12" customWidth="1"/>
    <col min="2" max="2" width="53.5" style="12" customWidth="1"/>
    <col min="3" max="3" width="20.125" style="13" customWidth="1"/>
    <col min="4" max="4" width="66.625" style="12" bestFit="1" customWidth="1"/>
    <col min="5" max="5" width="30.375" customWidth="1"/>
    <col min="8" max="8" width="31.25" customWidth="1"/>
  </cols>
  <sheetData>
    <row r="1" spans="1:8">
      <c r="A1" s="12" t="s">
        <v>366</v>
      </c>
      <c r="H1" s="136" t="s">
        <v>445</v>
      </c>
    </row>
    <row r="2" spans="1:8">
      <c r="H2" s="136"/>
    </row>
    <row r="3" spans="1:8" ht="62.25" customHeight="1">
      <c r="B3" s="21" t="s">
        <v>346</v>
      </c>
      <c r="C3" s="15" t="s">
        <v>347</v>
      </c>
      <c r="H3" s="5" t="s">
        <v>258</v>
      </c>
    </row>
    <row r="4" spans="1:8">
      <c r="B4" s="14" t="s">
        <v>348</v>
      </c>
      <c r="C4" s="15" t="s">
        <v>349</v>
      </c>
      <c r="H4" t="s">
        <v>452</v>
      </c>
    </row>
    <row r="5" spans="1:8">
      <c r="B5" s="14" t="s">
        <v>350</v>
      </c>
      <c r="C5" s="15" t="s">
        <v>351</v>
      </c>
      <c r="H5" t="s">
        <v>454</v>
      </c>
    </row>
    <row r="6" spans="1:8">
      <c r="B6" s="14" t="s">
        <v>352</v>
      </c>
      <c r="C6" s="15" t="s">
        <v>353</v>
      </c>
      <c r="H6" t="s">
        <v>450</v>
      </c>
    </row>
    <row r="7" spans="1:8">
      <c r="B7" s="14" t="s">
        <v>354</v>
      </c>
      <c r="C7" s="15" t="s">
        <v>355</v>
      </c>
      <c r="H7" t="s">
        <v>451</v>
      </c>
    </row>
    <row r="8" spans="1:8">
      <c r="B8" s="14" t="s">
        <v>356</v>
      </c>
      <c r="C8" s="15" t="s">
        <v>357</v>
      </c>
      <c r="H8" s="107"/>
    </row>
    <row r="9" spans="1:8">
      <c r="B9" s="14" t="s">
        <v>358</v>
      </c>
      <c r="C9" s="15" t="s">
        <v>359</v>
      </c>
      <c r="H9" s="108"/>
    </row>
    <row r="10" spans="1:8">
      <c r="B10" s="14" t="s">
        <v>360</v>
      </c>
      <c r="C10" s="15" t="s">
        <v>361</v>
      </c>
      <c r="H10" s="109"/>
    </row>
    <row r="11" spans="1:8">
      <c r="B11" s="14" t="s">
        <v>362</v>
      </c>
      <c r="C11" s="15" t="s">
        <v>363</v>
      </c>
    </row>
    <row r="12" spans="1:8">
      <c r="B12" s="14" t="s">
        <v>364</v>
      </c>
      <c r="C12" s="15" t="s">
        <v>359</v>
      </c>
    </row>
    <row r="13" spans="1:8">
      <c r="B13" s="14" t="s">
        <v>365</v>
      </c>
      <c r="C13" s="15"/>
    </row>
    <row r="16" spans="1:8" ht="25.5">
      <c r="D16" s="16" t="s">
        <v>2</v>
      </c>
      <c r="E16" s="11" t="s">
        <v>345</v>
      </c>
    </row>
    <row r="17" spans="1:5">
      <c r="D17" s="16" t="s">
        <v>3</v>
      </c>
    </row>
    <row r="18" spans="1:5">
      <c r="A18" s="17" t="s">
        <v>4</v>
      </c>
      <c r="B18" s="17" t="s">
        <v>5</v>
      </c>
      <c r="C18" s="18" t="s">
        <v>6</v>
      </c>
      <c r="D18" s="17" t="s">
        <v>7</v>
      </c>
    </row>
    <row r="19" spans="1:5">
      <c r="C19" s="13" t="s">
        <v>8</v>
      </c>
      <c r="D19" s="12" t="s">
        <v>9</v>
      </c>
    </row>
    <row r="20" spans="1:5">
      <c r="C20" s="13" t="s">
        <v>10</v>
      </c>
      <c r="D20" s="12" t="s">
        <v>11</v>
      </c>
    </row>
    <row r="21" spans="1:5">
      <c r="C21" s="13" t="s">
        <v>12</v>
      </c>
      <c r="D21" s="12" t="s">
        <v>13</v>
      </c>
    </row>
    <row r="22" spans="1:5">
      <c r="C22" s="13" t="s">
        <v>14</v>
      </c>
      <c r="D22" s="12" t="s">
        <v>15</v>
      </c>
    </row>
    <row r="23" spans="1:5">
      <c r="A23" s="17" t="s">
        <v>16</v>
      </c>
      <c r="B23" s="17" t="s">
        <v>17</v>
      </c>
      <c r="C23" s="18" t="s">
        <v>6</v>
      </c>
      <c r="D23" s="17" t="s">
        <v>18</v>
      </c>
    </row>
    <row r="24" spans="1:5">
      <c r="C24" s="13" t="s">
        <v>19</v>
      </c>
      <c r="D24" s="12" t="s">
        <v>20</v>
      </c>
    </row>
    <row r="25" spans="1:5">
      <c r="C25" s="13" t="s">
        <v>21</v>
      </c>
      <c r="D25" s="19" t="s">
        <v>22</v>
      </c>
    </row>
    <row r="26" spans="1:5">
      <c r="C26" s="13" t="s">
        <v>23</v>
      </c>
      <c r="D26" s="12" t="s">
        <v>24</v>
      </c>
    </row>
    <row r="27" spans="1:5">
      <c r="A27" s="17" t="s">
        <v>251</v>
      </c>
      <c r="B27" s="17" t="s">
        <v>25</v>
      </c>
      <c r="C27" s="18" t="s">
        <v>6</v>
      </c>
      <c r="D27" s="17" t="s">
        <v>26</v>
      </c>
    </row>
    <row r="28" spans="1:5">
      <c r="C28" s="13" t="s">
        <v>8</v>
      </c>
      <c r="D28" s="12" t="s">
        <v>27</v>
      </c>
      <c r="E28" t="s">
        <v>324</v>
      </c>
    </row>
    <row r="29" spans="1:5">
      <c r="C29" s="13" t="s">
        <v>10</v>
      </c>
      <c r="D29" s="12" t="s">
        <v>28</v>
      </c>
      <c r="E29" t="s">
        <v>324</v>
      </c>
    </row>
    <row r="30" spans="1:5">
      <c r="C30" s="13" t="s">
        <v>29</v>
      </c>
      <c r="D30" s="19" t="s">
        <v>30</v>
      </c>
      <c r="E30" t="s">
        <v>324</v>
      </c>
    </row>
    <row r="31" spans="1:5">
      <c r="C31" s="13" t="s">
        <v>31</v>
      </c>
      <c r="D31" s="19" t="s">
        <v>32</v>
      </c>
      <c r="E31" t="s">
        <v>324</v>
      </c>
    </row>
    <row r="32" spans="1:5">
      <c r="C32" s="13" t="s">
        <v>33</v>
      </c>
      <c r="D32" s="19" t="s">
        <v>34</v>
      </c>
    </row>
    <row r="33" spans="1:5">
      <c r="C33" s="13" t="s">
        <v>35</v>
      </c>
      <c r="D33" s="19" t="s">
        <v>36</v>
      </c>
    </row>
    <row r="34" spans="1:5">
      <c r="C34" s="13" t="s">
        <v>37</v>
      </c>
      <c r="D34" s="19" t="s">
        <v>38</v>
      </c>
    </row>
    <row r="35" spans="1:5">
      <c r="C35" s="13" t="s">
        <v>39</v>
      </c>
      <c r="D35" s="19" t="s">
        <v>40</v>
      </c>
    </row>
    <row r="36" spans="1:5">
      <c r="C36" s="13" t="s">
        <v>41</v>
      </c>
      <c r="D36" s="19" t="s">
        <v>42</v>
      </c>
    </row>
    <row r="37" spans="1:5">
      <c r="C37" s="13" t="s">
        <v>43</v>
      </c>
      <c r="D37" s="12" t="s">
        <v>44</v>
      </c>
      <c r="E37" t="s">
        <v>328</v>
      </c>
    </row>
    <row r="38" spans="1:5">
      <c r="C38" s="13" t="s">
        <v>45</v>
      </c>
      <c r="D38" s="19" t="s">
        <v>46</v>
      </c>
      <c r="E38" t="s">
        <v>326</v>
      </c>
    </row>
    <row r="39" spans="1:5">
      <c r="C39" s="13" t="s">
        <v>47</v>
      </c>
      <c r="D39" s="12" t="s">
        <v>48</v>
      </c>
    </row>
    <row r="40" spans="1:5">
      <c r="C40" s="13" t="s">
        <v>49</v>
      </c>
      <c r="D40" s="19" t="s">
        <v>50</v>
      </c>
    </row>
    <row r="41" spans="1:5">
      <c r="A41" s="17" t="s">
        <v>51</v>
      </c>
      <c r="B41" s="17" t="s">
        <v>52</v>
      </c>
      <c r="C41" s="18" t="s">
        <v>6</v>
      </c>
      <c r="D41" s="17" t="s">
        <v>53</v>
      </c>
    </row>
    <row r="42" spans="1:5">
      <c r="C42" s="13" t="s">
        <v>8</v>
      </c>
      <c r="D42" s="12" t="s">
        <v>54</v>
      </c>
    </row>
    <row r="43" spans="1:5">
      <c r="C43" s="13" t="s">
        <v>10</v>
      </c>
      <c r="D43" s="12" t="s">
        <v>55</v>
      </c>
    </row>
    <row r="44" spans="1:5">
      <c r="C44" s="13" t="s">
        <v>29</v>
      </c>
      <c r="D44" s="19" t="s">
        <v>56</v>
      </c>
    </row>
    <row r="45" spans="1:5">
      <c r="A45" s="17" t="s">
        <v>57</v>
      </c>
      <c r="B45" s="17" t="s">
        <v>58</v>
      </c>
      <c r="C45" s="18" t="s">
        <v>6</v>
      </c>
      <c r="D45" s="17" t="s">
        <v>59</v>
      </c>
    </row>
    <row r="46" spans="1:5">
      <c r="C46" s="13" t="s">
        <v>60</v>
      </c>
      <c r="D46" s="20" t="s">
        <v>61</v>
      </c>
    </row>
    <row r="47" spans="1:5">
      <c r="C47" s="13" t="s">
        <v>62</v>
      </c>
      <c r="D47" s="19" t="s">
        <v>63</v>
      </c>
    </row>
    <row r="48" spans="1:5">
      <c r="C48" s="13" t="s">
        <v>64</v>
      </c>
      <c r="D48" s="19" t="s">
        <v>65</v>
      </c>
    </row>
    <row r="49" spans="1:4">
      <c r="C49" s="13" t="s">
        <v>14</v>
      </c>
      <c r="D49" s="12" t="s">
        <v>66</v>
      </c>
    </row>
    <row r="50" spans="1:4">
      <c r="C50" s="13" t="s">
        <v>67</v>
      </c>
      <c r="D50" s="12" t="s">
        <v>68</v>
      </c>
    </row>
    <row r="51" spans="1:4">
      <c r="C51" s="13" t="s">
        <v>35</v>
      </c>
      <c r="D51" s="19" t="s">
        <v>69</v>
      </c>
    </row>
    <row r="52" spans="1:4">
      <c r="C52" s="13" t="s">
        <v>37</v>
      </c>
      <c r="D52" s="19" t="s">
        <v>70</v>
      </c>
    </row>
    <row r="53" spans="1:4">
      <c r="C53" s="13" t="s">
        <v>39</v>
      </c>
      <c r="D53" s="19" t="s">
        <v>71</v>
      </c>
    </row>
    <row r="54" spans="1:4">
      <c r="C54" s="13" t="s">
        <v>41</v>
      </c>
      <c r="D54" s="19" t="s">
        <v>72</v>
      </c>
    </row>
    <row r="55" spans="1:4">
      <c r="C55" s="13" t="s">
        <v>73</v>
      </c>
      <c r="D55" s="19" t="s">
        <v>74</v>
      </c>
    </row>
    <row r="56" spans="1:4">
      <c r="C56" s="13" t="s">
        <v>75</v>
      </c>
      <c r="D56" s="20" t="s">
        <v>76</v>
      </c>
    </row>
    <row r="57" spans="1:4">
      <c r="A57" s="17" t="s">
        <v>77</v>
      </c>
      <c r="B57" s="17" t="s">
        <v>78</v>
      </c>
      <c r="C57" s="18" t="s">
        <v>6</v>
      </c>
      <c r="D57" s="17" t="s">
        <v>79</v>
      </c>
    </row>
    <row r="58" spans="1:4">
      <c r="C58" s="13" t="s">
        <v>80</v>
      </c>
      <c r="D58" s="19" t="s">
        <v>81</v>
      </c>
    </row>
    <row r="59" spans="1:4">
      <c r="C59" s="13" t="s">
        <v>21</v>
      </c>
      <c r="D59" s="19" t="s">
        <v>82</v>
      </c>
    </row>
    <row r="60" spans="1:4">
      <c r="C60" s="13" t="s">
        <v>29</v>
      </c>
      <c r="D60" s="19" t="s">
        <v>83</v>
      </c>
    </row>
    <row r="61" spans="1:4">
      <c r="C61" s="13" t="s">
        <v>31</v>
      </c>
      <c r="D61" s="19" t="s">
        <v>84</v>
      </c>
    </row>
    <row r="62" spans="1:4">
      <c r="C62" s="13" t="s">
        <v>33</v>
      </c>
      <c r="D62" s="19" t="s">
        <v>85</v>
      </c>
    </row>
    <row r="63" spans="1:4">
      <c r="C63" s="13" t="s">
        <v>35</v>
      </c>
      <c r="D63" s="19" t="s">
        <v>86</v>
      </c>
    </row>
    <row r="64" spans="1:4">
      <c r="C64" s="13" t="s">
        <v>37</v>
      </c>
      <c r="D64" s="19" t="s">
        <v>87</v>
      </c>
    </row>
    <row r="65" spans="3:4">
      <c r="C65" s="13" t="s">
        <v>39</v>
      </c>
      <c r="D65" s="19" t="s">
        <v>88</v>
      </c>
    </row>
    <row r="66" spans="3:4">
      <c r="C66" s="13" t="s">
        <v>41</v>
      </c>
      <c r="D66" s="19" t="s">
        <v>89</v>
      </c>
    </row>
    <row r="67" spans="3:4">
      <c r="C67" s="13" t="s">
        <v>90</v>
      </c>
      <c r="D67" s="19" t="s">
        <v>91</v>
      </c>
    </row>
    <row r="68" spans="3:4">
      <c r="C68" s="13" t="s">
        <v>45</v>
      </c>
      <c r="D68" s="19" t="s">
        <v>92</v>
      </c>
    </row>
    <row r="69" spans="3:4">
      <c r="C69" s="13" t="s">
        <v>93</v>
      </c>
      <c r="D69" s="19" t="s">
        <v>94</v>
      </c>
    </row>
    <row r="70" spans="3:4">
      <c r="C70" s="13" t="s">
        <v>49</v>
      </c>
      <c r="D70" s="19" t="s">
        <v>95</v>
      </c>
    </row>
    <row r="71" spans="3:4">
      <c r="C71" s="13" t="s">
        <v>96</v>
      </c>
      <c r="D71" s="19" t="s">
        <v>97</v>
      </c>
    </row>
    <row r="72" spans="3:4">
      <c r="C72" s="13" t="s">
        <v>98</v>
      </c>
      <c r="D72" s="19" t="s">
        <v>99</v>
      </c>
    </row>
    <row r="73" spans="3:4">
      <c r="C73" s="13" t="s">
        <v>100</v>
      </c>
      <c r="D73" s="19" t="s">
        <v>101</v>
      </c>
    </row>
    <row r="74" spans="3:4">
      <c r="C74" s="13" t="s">
        <v>102</v>
      </c>
      <c r="D74" s="19" t="s">
        <v>103</v>
      </c>
    </row>
    <row r="75" spans="3:4">
      <c r="C75" s="13" t="s">
        <v>104</v>
      </c>
      <c r="D75" s="19" t="s">
        <v>105</v>
      </c>
    </row>
    <row r="76" spans="3:4">
      <c r="C76" s="13" t="s">
        <v>106</v>
      </c>
      <c r="D76" s="19" t="s">
        <v>107</v>
      </c>
    </row>
    <row r="77" spans="3:4">
      <c r="C77" s="13" t="s">
        <v>108</v>
      </c>
      <c r="D77" s="19" t="s">
        <v>109</v>
      </c>
    </row>
    <row r="78" spans="3:4">
      <c r="C78" s="13" t="s">
        <v>110</v>
      </c>
      <c r="D78" s="19" t="s">
        <v>111</v>
      </c>
    </row>
    <row r="79" spans="3:4">
      <c r="C79" s="13" t="s">
        <v>112</v>
      </c>
      <c r="D79" s="19" t="s">
        <v>113</v>
      </c>
    </row>
    <row r="80" spans="3:4">
      <c r="C80" s="13" t="s">
        <v>114</v>
      </c>
      <c r="D80" s="19" t="s">
        <v>115</v>
      </c>
    </row>
    <row r="81" spans="1:4">
      <c r="C81" s="13" t="s">
        <v>116</v>
      </c>
      <c r="D81" s="19" t="s">
        <v>117</v>
      </c>
    </row>
    <row r="82" spans="1:4">
      <c r="C82" s="13" t="s">
        <v>118</v>
      </c>
      <c r="D82" s="19" t="s">
        <v>119</v>
      </c>
    </row>
    <row r="83" spans="1:4">
      <c r="C83" s="13" t="s">
        <v>120</v>
      </c>
      <c r="D83" s="19" t="s">
        <v>121</v>
      </c>
    </row>
    <row r="84" spans="1:4">
      <c r="C84" s="13" t="s">
        <v>122</v>
      </c>
      <c r="D84" s="19" t="s">
        <v>123</v>
      </c>
    </row>
    <row r="85" spans="1:4">
      <c r="C85" s="13" t="s">
        <v>124</v>
      </c>
      <c r="D85" s="19" t="s">
        <v>125</v>
      </c>
    </row>
    <row r="86" spans="1:4">
      <c r="C86" s="13" t="s">
        <v>126</v>
      </c>
      <c r="D86" s="19" t="s">
        <v>127</v>
      </c>
    </row>
    <row r="87" spans="1:4">
      <c r="C87" s="13" t="s">
        <v>128</v>
      </c>
      <c r="D87" s="19" t="s">
        <v>129</v>
      </c>
    </row>
    <row r="88" spans="1:4">
      <c r="C88" s="13" t="s">
        <v>130</v>
      </c>
      <c r="D88" s="19" t="s">
        <v>131</v>
      </c>
    </row>
    <row r="89" spans="1:4">
      <c r="C89" s="13" t="s">
        <v>132</v>
      </c>
      <c r="D89" s="19" t="s">
        <v>133</v>
      </c>
    </row>
    <row r="90" spans="1:4">
      <c r="C90" s="13" t="s">
        <v>134</v>
      </c>
      <c r="D90" s="19" t="s">
        <v>135</v>
      </c>
    </row>
    <row r="91" spans="1:4">
      <c r="C91" s="13" t="s">
        <v>136</v>
      </c>
      <c r="D91" s="19" t="s">
        <v>137</v>
      </c>
    </row>
    <row r="92" spans="1:4">
      <c r="C92" s="13" t="s">
        <v>138</v>
      </c>
      <c r="D92" s="19" t="s">
        <v>139</v>
      </c>
    </row>
    <row r="93" spans="1:4">
      <c r="A93" s="17" t="s">
        <v>140</v>
      </c>
      <c r="B93" s="17" t="s">
        <v>141</v>
      </c>
      <c r="C93" s="18" t="s">
        <v>6</v>
      </c>
      <c r="D93" s="17" t="s">
        <v>142</v>
      </c>
    </row>
    <row r="94" spans="1:4">
      <c r="C94" s="13" t="s">
        <v>80</v>
      </c>
      <c r="D94" s="19" t="s">
        <v>143</v>
      </c>
    </row>
    <row r="95" spans="1:4">
      <c r="C95" s="13" t="s">
        <v>21</v>
      </c>
      <c r="D95" s="19" t="s">
        <v>144</v>
      </c>
    </row>
    <row r="96" spans="1:4">
      <c r="C96" s="13" t="s">
        <v>29</v>
      </c>
      <c r="D96" s="19" t="s">
        <v>145</v>
      </c>
    </row>
    <row r="97" spans="3:4">
      <c r="C97" s="13" t="s">
        <v>31</v>
      </c>
      <c r="D97" s="19" t="s">
        <v>146</v>
      </c>
    </row>
    <row r="98" spans="3:4">
      <c r="C98" s="13" t="s">
        <v>33</v>
      </c>
      <c r="D98" s="19" t="s">
        <v>147</v>
      </c>
    </row>
    <row r="99" spans="3:4">
      <c r="C99" s="13" t="s">
        <v>35</v>
      </c>
      <c r="D99" s="19" t="s">
        <v>148</v>
      </c>
    </row>
    <row r="100" spans="3:4">
      <c r="C100" s="13" t="s">
        <v>37</v>
      </c>
      <c r="D100" s="19" t="s">
        <v>149</v>
      </c>
    </row>
    <row r="101" spans="3:4">
      <c r="C101" s="13" t="s">
        <v>39</v>
      </c>
      <c r="D101" s="19" t="s">
        <v>150</v>
      </c>
    </row>
    <row r="102" spans="3:4">
      <c r="C102" s="13" t="s">
        <v>41</v>
      </c>
      <c r="D102" s="19" t="s">
        <v>151</v>
      </c>
    </row>
    <row r="103" spans="3:4">
      <c r="C103" s="13" t="s">
        <v>90</v>
      </c>
      <c r="D103" s="19" t="s">
        <v>152</v>
      </c>
    </row>
    <row r="104" spans="3:4">
      <c r="C104" s="13" t="s">
        <v>45</v>
      </c>
      <c r="D104" s="19" t="s">
        <v>153</v>
      </c>
    </row>
    <row r="105" spans="3:4">
      <c r="C105" s="13" t="s">
        <v>93</v>
      </c>
      <c r="D105" s="19" t="s">
        <v>154</v>
      </c>
    </row>
    <row r="106" spans="3:4">
      <c r="C106" s="13" t="s">
        <v>49</v>
      </c>
      <c r="D106" s="19" t="s">
        <v>155</v>
      </c>
    </row>
    <row r="107" spans="3:4">
      <c r="C107" s="13" t="s">
        <v>96</v>
      </c>
      <c r="D107" s="19" t="s">
        <v>156</v>
      </c>
    </row>
    <row r="108" spans="3:4">
      <c r="C108" s="13" t="s">
        <v>98</v>
      </c>
      <c r="D108" s="19" t="s">
        <v>157</v>
      </c>
    </row>
    <row r="109" spans="3:4">
      <c r="C109" s="13" t="s">
        <v>100</v>
      </c>
      <c r="D109" s="19" t="s">
        <v>158</v>
      </c>
    </row>
    <row r="110" spans="3:4">
      <c r="C110" s="13" t="s">
        <v>102</v>
      </c>
      <c r="D110" s="19" t="s">
        <v>159</v>
      </c>
    </row>
    <row r="111" spans="3:4">
      <c r="C111" s="13" t="s">
        <v>104</v>
      </c>
      <c r="D111" s="19" t="s">
        <v>160</v>
      </c>
    </row>
    <row r="112" spans="3:4">
      <c r="C112" s="13" t="s">
        <v>106</v>
      </c>
      <c r="D112" s="19" t="s">
        <v>161</v>
      </c>
    </row>
    <row r="113" spans="1:5">
      <c r="C113" s="13" t="s">
        <v>108</v>
      </c>
      <c r="D113" s="19" t="s">
        <v>162</v>
      </c>
    </row>
    <row r="114" spans="1:5">
      <c r="C114" s="13" t="s">
        <v>110</v>
      </c>
      <c r="D114" s="19" t="s">
        <v>163</v>
      </c>
    </row>
    <row r="115" spans="1:5">
      <c r="A115" s="17" t="s">
        <v>164</v>
      </c>
      <c r="B115" s="17" t="s">
        <v>165</v>
      </c>
      <c r="C115" s="18" t="s">
        <v>6</v>
      </c>
      <c r="D115" s="17" t="s">
        <v>166</v>
      </c>
    </row>
    <row r="116" spans="1:5">
      <c r="C116" s="13" t="s">
        <v>80</v>
      </c>
      <c r="D116" s="19" t="s">
        <v>167</v>
      </c>
    </row>
    <row r="117" spans="1:5">
      <c r="C117" s="13" t="s">
        <v>21</v>
      </c>
      <c r="D117" s="19" t="s">
        <v>168</v>
      </c>
    </row>
    <row r="118" spans="1:5">
      <c r="C118" s="13" t="s">
        <v>29</v>
      </c>
      <c r="D118" s="19" t="s">
        <v>169</v>
      </c>
    </row>
    <row r="119" spans="1:5">
      <c r="C119" s="13" t="s">
        <v>31</v>
      </c>
      <c r="D119" s="19" t="s">
        <v>170</v>
      </c>
    </row>
    <row r="120" spans="1:5">
      <c r="C120" s="13" t="s">
        <v>33</v>
      </c>
      <c r="D120" s="19" t="s">
        <v>171</v>
      </c>
    </row>
    <row r="121" spans="1:5">
      <c r="C121" s="13" t="s">
        <v>35</v>
      </c>
      <c r="D121" s="19" t="s">
        <v>172</v>
      </c>
    </row>
    <row r="122" spans="1:5">
      <c r="C122" s="13" t="s">
        <v>37</v>
      </c>
      <c r="D122" s="19" t="s">
        <v>173</v>
      </c>
    </row>
    <row r="123" spans="1:5">
      <c r="C123" s="13" t="s">
        <v>39</v>
      </c>
      <c r="D123" s="19" t="s">
        <v>174</v>
      </c>
    </row>
    <row r="124" spans="1:5">
      <c r="A124" s="17" t="s">
        <v>253</v>
      </c>
      <c r="B124" s="17" t="s">
        <v>175</v>
      </c>
      <c r="C124" s="18" t="s">
        <v>6</v>
      </c>
      <c r="D124" s="17" t="s">
        <v>176</v>
      </c>
    </row>
    <row r="125" spans="1:5">
      <c r="C125" s="13" t="s">
        <v>80</v>
      </c>
      <c r="D125" s="19" t="s">
        <v>177</v>
      </c>
      <c r="E125" t="s">
        <v>325</v>
      </c>
    </row>
    <row r="126" spans="1:5">
      <c r="C126" s="13" t="s">
        <v>21</v>
      </c>
      <c r="D126" s="19" t="s">
        <v>178</v>
      </c>
      <c r="E126" t="s">
        <v>325</v>
      </c>
    </row>
    <row r="127" spans="1:5">
      <c r="C127" s="13" t="s">
        <v>29</v>
      </c>
      <c r="D127" s="19" t="s">
        <v>179</v>
      </c>
      <c r="E127" t="s">
        <v>325</v>
      </c>
    </row>
    <row r="128" spans="1:5">
      <c r="C128" s="13" t="s">
        <v>31</v>
      </c>
      <c r="D128" s="19" t="s">
        <v>180</v>
      </c>
      <c r="E128" t="s">
        <v>325</v>
      </c>
    </row>
    <row r="129" spans="1:5">
      <c r="C129" s="13" t="s">
        <v>33</v>
      </c>
      <c r="D129" s="19" t="s">
        <v>181</v>
      </c>
      <c r="E129" t="s">
        <v>325</v>
      </c>
    </row>
    <row r="130" spans="1:5">
      <c r="C130" s="13" t="s">
        <v>35</v>
      </c>
      <c r="D130" s="19" t="s">
        <v>182</v>
      </c>
      <c r="E130" t="s">
        <v>325</v>
      </c>
    </row>
    <row r="131" spans="1:5">
      <c r="C131" s="13" t="s">
        <v>37</v>
      </c>
      <c r="D131" s="19" t="s">
        <v>183</v>
      </c>
      <c r="E131" t="s">
        <v>325</v>
      </c>
    </row>
    <row r="132" spans="1:5">
      <c r="C132" s="13" t="s">
        <v>39</v>
      </c>
      <c r="D132" s="19" t="s">
        <v>184</v>
      </c>
      <c r="E132" t="s">
        <v>325</v>
      </c>
    </row>
    <row r="133" spans="1:5">
      <c r="C133" s="13" t="s">
        <v>41</v>
      </c>
      <c r="D133" s="19" t="s">
        <v>185</v>
      </c>
      <c r="E133" t="s">
        <v>325</v>
      </c>
    </row>
    <row r="134" spans="1:5">
      <c r="C134" s="13" t="s">
        <v>90</v>
      </c>
      <c r="D134" s="19" t="s">
        <v>186</v>
      </c>
      <c r="E134" t="s">
        <v>329</v>
      </c>
    </row>
    <row r="135" spans="1:5">
      <c r="C135" s="13" t="s">
        <v>45</v>
      </c>
      <c r="D135" s="19" t="s">
        <v>187</v>
      </c>
      <c r="E135" t="s">
        <v>328</v>
      </c>
    </row>
    <row r="136" spans="1:5">
      <c r="C136" s="13" t="s">
        <v>93</v>
      </c>
      <c r="D136" s="19" t="s">
        <v>188</v>
      </c>
    </row>
    <row r="137" spans="1:5">
      <c r="C137" s="13" t="s">
        <v>49</v>
      </c>
      <c r="D137" s="19" t="s">
        <v>189</v>
      </c>
    </row>
    <row r="138" spans="1:5">
      <c r="C138" s="13" t="s">
        <v>96</v>
      </c>
      <c r="D138" s="19" t="s">
        <v>190</v>
      </c>
    </row>
    <row r="139" spans="1:5">
      <c r="C139" s="13" t="s">
        <v>98</v>
      </c>
      <c r="D139" s="19" t="s">
        <v>191</v>
      </c>
    </row>
    <row r="140" spans="1:5">
      <c r="A140" s="17" t="s">
        <v>252</v>
      </c>
      <c r="B140" s="17" t="s">
        <v>192</v>
      </c>
      <c r="C140" s="18" t="s">
        <v>6</v>
      </c>
      <c r="D140" s="17" t="s">
        <v>193</v>
      </c>
    </row>
    <row r="141" spans="1:5">
      <c r="C141" s="13" t="s">
        <v>80</v>
      </c>
      <c r="D141" s="19" t="s">
        <v>194</v>
      </c>
      <c r="E141" t="s">
        <v>326</v>
      </c>
    </row>
    <row r="142" spans="1:5">
      <c r="C142" s="13" t="s">
        <v>21</v>
      </c>
      <c r="D142" s="19" t="s">
        <v>195</v>
      </c>
      <c r="E142" t="s">
        <v>331</v>
      </c>
    </row>
    <row r="143" spans="1:5">
      <c r="C143" s="13" t="s">
        <v>29</v>
      </c>
      <c r="D143" s="19" t="s">
        <v>196</v>
      </c>
    </row>
    <row r="144" spans="1:5">
      <c r="C144" s="13" t="s">
        <v>31</v>
      </c>
      <c r="D144" s="19" t="s">
        <v>197</v>
      </c>
    </row>
    <row r="145" spans="1:5">
      <c r="C145" s="13" t="s">
        <v>33</v>
      </c>
      <c r="D145" s="19" t="s">
        <v>198</v>
      </c>
    </row>
    <row r="146" spans="1:5">
      <c r="C146" s="13" t="s">
        <v>35</v>
      </c>
      <c r="D146" s="19" t="s">
        <v>199</v>
      </c>
    </row>
    <row r="147" spans="1:5">
      <c r="A147" s="17" t="s">
        <v>200</v>
      </c>
      <c r="B147" s="17" t="s">
        <v>201</v>
      </c>
      <c r="C147" s="18" t="s">
        <v>6</v>
      </c>
      <c r="D147" s="17" t="s">
        <v>202</v>
      </c>
    </row>
    <row r="148" spans="1:5">
      <c r="C148" s="13" t="s">
        <v>8</v>
      </c>
      <c r="D148" s="12" t="s">
        <v>203</v>
      </c>
    </row>
    <row r="149" spans="1:5">
      <c r="C149" s="13" t="s">
        <v>10</v>
      </c>
      <c r="D149" s="12" t="s">
        <v>204</v>
      </c>
    </row>
    <row r="150" spans="1:5">
      <c r="C150" s="13" t="s">
        <v>23</v>
      </c>
      <c r="D150" s="12" t="s">
        <v>205</v>
      </c>
    </row>
    <row r="151" spans="1:5">
      <c r="C151" s="13" t="s">
        <v>31</v>
      </c>
      <c r="D151" s="19" t="s">
        <v>206</v>
      </c>
    </row>
    <row r="152" spans="1:5">
      <c r="C152" s="13" t="s">
        <v>33</v>
      </c>
      <c r="D152" s="19" t="s">
        <v>207</v>
      </c>
    </row>
    <row r="153" spans="1:5">
      <c r="C153" s="13" t="s">
        <v>37</v>
      </c>
      <c r="D153" s="19" t="s">
        <v>208</v>
      </c>
    </row>
    <row r="154" spans="1:5">
      <c r="C154" s="13" t="s">
        <v>39</v>
      </c>
      <c r="D154" s="19" t="s">
        <v>209</v>
      </c>
    </row>
    <row r="155" spans="1:5">
      <c r="C155" s="13" t="s">
        <v>41</v>
      </c>
      <c r="D155" s="19" t="s">
        <v>210</v>
      </c>
    </row>
    <row r="156" spans="1:5">
      <c r="C156" s="13" t="s">
        <v>90</v>
      </c>
      <c r="D156" s="19" t="s">
        <v>211</v>
      </c>
      <c r="E156" t="s">
        <v>332</v>
      </c>
    </row>
    <row r="157" spans="1:5">
      <c r="C157" s="13" t="s">
        <v>45</v>
      </c>
      <c r="D157" s="19" t="s">
        <v>212</v>
      </c>
    </row>
    <row r="158" spans="1:5">
      <c r="C158" s="13" t="s">
        <v>93</v>
      </c>
      <c r="D158" s="19" t="s">
        <v>213</v>
      </c>
    </row>
    <row r="159" spans="1:5">
      <c r="C159" s="13" t="s">
        <v>49</v>
      </c>
      <c r="D159" s="19" t="s">
        <v>214</v>
      </c>
    </row>
    <row r="160" spans="1:5">
      <c r="C160" s="13" t="s">
        <v>96</v>
      </c>
      <c r="D160" s="19" t="s">
        <v>215</v>
      </c>
    </row>
    <row r="161" spans="1:5">
      <c r="A161" s="17" t="s">
        <v>254</v>
      </c>
      <c r="B161" s="17" t="s">
        <v>216</v>
      </c>
      <c r="C161" s="18" t="s">
        <v>6</v>
      </c>
      <c r="D161" s="17" t="s">
        <v>217</v>
      </c>
    </row>
    <row r="162" spans="1:5">
      <c r="C162" s="13" t="s">
        <v>8</v>
      </c>
      <c r="D162" s="12" t="s">
        <v>218</v>
      </c>
      <c r="E162" t="s">
        <v>330</v>
      </c>
    </row>
    <row r="163" spans="1:5">
      <c r="C163" s="13" t="s">
        <v>10</v>
      </c>
      <c r="D163" s="12" t="s">
        <v>219</v>
      </c>
      <c r="E163" t="s">
        <v>330</v>
      </c>
    </row>
    <row r="164" spans="1:5">
      <c r="C164" s="13" t="s">
        <v>64</v>
      </c>
      <c r="D164" s="19" t="s">
        <v>220</v>
      </c>
      <c r="E164" t="s">
        <v>330</v>
      </c>
    </row>
    <row r="165" spans="1:5">
      <c r="C165" s="13" t="s">
        <v>14</v>
      </c>
      <c r="D165" s="12" t="s">
        <v>221</v>
      </c>
      <c r="E165" t="s">
        <v>330</v>
      </c>
    </row>
    <row r="166" spans="1:5">
      <c r="C166" s="13" t="s">
        <v>222</v>
      </c>
      <c r="D166" s="12" t="s">
        <v>223</v>
      </c>
      <c r="E166" t="s">
        <v>330</v>
      </c>
    </row>
    <row r="167" spans="1:5">
      <c r="C167" s="13" t="s">
        <v>224</v>
      </c>
      <c r="D167" s="12" t="s">
        <v>225</v>
      </c>
      <c r="E167" t="s">
        <v>330</v>
      </c>
    </row>
    <row r="168" spans="1:5">
      <c r="C168" s="13" t="s">
        <v>226</v>
      </c>
      <c r="D168" s="12" t="s">
        <v>227</v>
      </c>
      <c r="E168" t="s">
        <v>330</v>
      </c>
    </row>
    <row r="169" spans="1:5">
      <c r="A169" s="17" t="s">
        <v>228</v>
      </c>
      <c r="B169" s="17" t="s">
        <v>229</v>
      </c>
      <c r="C169" s="18" t="s">
        <v>6</v>
      </c>
      <c r="D169" s="17" t="s">
        <v>230</v>
      </c>
    </row>
    <row r="170" spans="1:5">
      <c r="C170" s="13" t="s">
        <v>8</v>
      </c>
      <c r="D170" s="12" t="s">
        <v>231</v>
      </c>
    </row>
    <row r="171" spans="1:5">
      <c r="C171" s="13" t="s">
        <v>10</v>
      </c>
      <c r="D171" s="12" t="s">
        <v>232</v>
      </c>
    </row>
    <row r="172" spans="1:5">
      <c r="C172" s="13" t="s">
        <v>233</v>
      </c>
      <c r="D172" s="20" t="s">
        <v>234</v>
      </c>
    </row>
    <row r="173" spans="1:5">
      <c r="A173" s="17" t="s">
        <v>235</v>
      </c>
      <c r="B173" s="17" t="s">
        <v>236</v>
      </c>
      <c r="C173" s="18" t="s">
        <v>6</v>
      </c>
      <c r="D173" s="17" t="s">
        <v>237</v>
      </c>
    </row>
    <row r="174" spans="1:5">
      <c r="C174" s="13" t="s">
        <v>80</v>
      </c>
      <c r="D174" s="19" t="s">
        <v>238</v>
      </c>
    </row>
    <row r="175" spans="1:5">
      <c r="C175" s="13" t="s">
        <v>239</v>
      </c>
      <c r="D175" s="20" t="s">
        <v>240</v>
      </c>
    </row>
    <row r="176" spans="1:5">
      <c r="C176" s="13" t="s">
        <v>23</v>
      </c>
      <c r="D176" s="12" t="s">
        <v>241</v>
      </c>
    </row>
    <row r="177" spans="1:4">
      <c r="C177" s="13" t="s">
        <v>242</v>
      </c>
      <c r="D177" s="12" t="s">
        <v>243</v>
      </c>
    </row>
    <row r="178" spans="1:4">
      <c r="C178" s="13" t="s">
        <v>222</v>
      </c>
      <c r="D178" s="12" t="s">
        <v>244</v>
      </c>
    </row>
    <row r="179" spans="1:4">
      <c r="A179" s="17" t="s">
        <v>245</v>
      </c>
      <c r="B179" s="17" t="s">
        <v>246</v>
      </c>
      <c r="C179" s="18" t="s">
        <v>6</v>
      </c>
      <c r="D179" s="17" t="s">
        <v>247</v>
      </c>
    </row>
    <row r="180" spans="1:4">
      <c r="C180" s="13" t="s">
        <v>60</v>
      </c>
      <c r="D180" s="20" t="s">
        <v>248</v>
      </c>
    </row>
    <row r="181" spans="1:4">
      <c r="C181" s="13" t="s">
        <v>239</v>
      </c>
      <c r="D181" s="20" t="s">
        <v>249</v>
      </c>
    </row>
    <row r="182" spans="1:4">
      <c r="C182" s="13" t="s">
        <v>23</v>
      </c>
      <c r="D182" s="12" t="s">
        <v>250</v>
      </c>
    </row>
  </sheetData>
  <autoFilter ref="A17:E17" xr:uid="{00000000-0009-0000-0000-000004000000}"/>
  <mergeCells count="1">
    <mergeCell ref="H1:H2"/>
  </mergeCells>
  <phoneticPr fontId="1"/>
  <pageMargins left="0.70866141732283472" right="0.70866141732283472" top="0.74803149606299213" bottom="0.74803149606299213" header="0.31496062992125984" footer="0.31496062992125984"/>
  <pageSetup paperSize="9" scale="3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53"/>
  <sheetViews>
    <sheetView workbookViewId="0">
      <selection activeCell="G18" sqref="G18"/>
    </sheetView>
  </sheetViews>
  <sheetFormatPr defaultRowHeight="13.5"/>
  <cols>
    <col min="2" max="2" width="15" bestFit="1" customWidth="1"/>
    <col min="3" max="3" width="7.625" customWidth="1"/>
    <col min="4" max="4" width="9.375" style="2" customWidth="1"/>
    <col min="5" max="5" width="15.625" bestFit="1" customWidth="1"/>
    <col min="6" max="6" width="11" style="2" bestFit="1" customWidth="1"/>
    <col min="7" max="7" width="11" style="2" customWidth="1"/>
    <col min="8" max="8" width="18" bestFit="1" customWidth="1"/>
    <col min="9" max="9" width="16.125" style="2" bestFit="1" customWidth="1"/>
    <col min="10" max="11" width="13.875" bestFit="1" customWidth="1"/>
    <col min="12" max="12" width="13.875" customWidth="1"/>
    <col min="13" max="13" width="13.875" bestFit="1" customWidth="1"/>
    <col min="14" max="14" width="11.625" bestFit="1" customWidth="1"/>
    <col min="15" max="15" width="41" customWidth="1"/>
    <col min="16" max="17" width="13.875" bestFit="1" customWidth="1"/>
    <col min="18" max="18" width="29" customWidth="1"/>
    <col min="19" max="19" width="18.625" customWidth="1"/>
    <col min="20" max="20" width="16.75" bestFit="1" customWidth="1"/>
    <col min="21" max="21" width="32.375" customWidth="1"/>
    <col min="22" max="22" width="21.5" customWidth="1"/>
    <col min="23" max="23" width="39.625" customWidth="1"/>
    <col min="24" max="24" width="37.5" customWidth="1"/>
  </cols>
  <sheetData>
    <row r="1" spans="1:25" s="31" customFormat="1" ht="45" customHeight="1">
      <c r="A1" s="23"/>
      <c r="B1" s="24" t="s">
        <v>378</v>
      </c>
      <c r="C1" s="25" t="s">
        <v>255</v>
      </c>
      <c r="D1" s="25" t="s">
        <v>256</v>
      </c>
      <c r="E1" s="24" t="s">
        <v>379</v>
      </c>
      <c r="F1" s="24" t="s">
        <v>380</v>
      </c>
      <c r="G1" s="24" t="s">
        <v>381</v>
      </c>
      <c r="H1" s="26" t="s">
        <v>314</v>
      </c>
      <c r="I1" s="26" t="s">
        <v>315</v>
      </c>
      <c r="J1" s="24" t="s">
        <v>382</v>
      </c>
      <c r="K1" s="24" t="s">
        <v>383</v>
      </c>
      <c r="L1" s="24" t="s">
        <v>384</v>
      </c>
      <c r="M1" s="27" t="s">
        <v>316</v>
      </c>
      <c r="N1" s="26" t="s">
        <v>257</v>
      </c>
      <c r="O1" s="28" t="s">
        <v>321</v>
      </c>
      <c r="P1" s="29" t="s">
        <v>385</v>
      </c>
      <c r="Q1" s="30" t="s">
        <v>386</v>
      </c>
      <c r="R1" s="29" t="s">
        <v>387</v>
      </c>
      <c r="S1" s="29" t="s">
        <v>388</v>
      </c>
      <c r="T1" s="26" t="s">
        <v>389</v>
      </c>
      <c r="U1" s="26" t="s">
        <v>390</v>
      </c>
      <c r="V1" s="26" t="s">
        <v>393</v>
      </c>
      <c r="W1" s="26" t="s">
        <v>391</v>
      </c>
      <c r="X1" s="28" t="s">
        <v>394</v>
      </c>
      <c r="Y1" s="26" t="s">
        <v>320</v>
      </c>
    </row>
    <row r="2" spans="1:25" s="3" customFormat="1" ht="17.25" customHeight="1">
      <c r="B2" s="137" t="s">
        <v>258</v>
      </c>
      <c r="C2" s="137"/>
      <c r="D2" s="137"/>
      <c r="E2" s="3" t="s">
        <v>259</v>
      </c>
      <c r="F2" s="46" t="s">
        <v>259</v>
      </c>
      <c r="G2" s="4" t="s">
        <v>258</v>
      </c>
      <c r="H2" s="3" t="s">
        <v>322</v>
      </c>
      <c r="I2" s="6" t="s">
        <v>322</v>
      </c>
      <c r="J2" s="3" t="s">
        <v>322</v>
      </c>
      <c r="K2" s="3" t="s">
        <v>260</v>
      </c>
      <c r="L2" s="3" t="s">
        <v>322</v>
      </c>
      <c r="M2" s="5" t="s">
        <v>258</v>
      </c>
      <c r="N2" s="3" t="s">
        <v>323</v>
      </c>
      <c r="O2" s="6" t="s">
        <v>258</v>
      </c>
      <c r="P2" s="3" t="s">
        <v>323</v>
      </c>
      <c r="Q2" s="3" t="s">
        <v>323</v>
      </c>
      <c r="R2" s="6"/>
      <c r="S2" s="3" t="s">
        <v>323</v>
      </c>
      <c r="T2" s="3" t="s">
        <v>323</v>
      </c>
      <c r="U2" s="6" t="s">
        <v>258</v>
      </c>
      <c r="V2" s="3" t="s">
        <v>323</v>
      </c>
      <c r="W2" s="3" t="s">
        <v>322</v>
      </c>
      <c r="X2" s="3" t="s">
        <v>322</v>
      </c>
      <c r="Y2" s="3" t="s">
        <v>322</v>
      </c>
    </row>
    <row r="3" spans="1:25" s="7" customFormat="1" ht="36">
      <c r="D3" s="8"/>
      <c r="F3" s="8"/>
      <c r="G3" s="8"/>
      <c r="I3" s="8"/>
      <c r="R3" s="10"/>
      <c r="U3" s="10" t="s">
        <v>333</v>
      </c>
      <c r="V3" s="3"/>
    </row>
    <row r="4" spans="1:25" ht="15" customHeight="1">
      <c r="B4" s="61">
        <v>2018</v>
      </c>
      <c r="C4" s="35">
        <v>1</v>
      </c>
      <c r="D4" s="34">
        <v>1</v>
      </c>
      <c r="E4" s="22"/>
      <c r="F4" s="32"/>
      <c r="G4" s="34">
        <v>1</v>
      </c>
      <c r="H4" s="22"/>
      <c r="I4" s="32"/>
      <c r="J4" s="22"/>
      <c r="K4" s="36" t="s">
        <v>261</v>
      </c>
      <c r="L4" s="32"/>
      <c r="M4" s="34" t="s">
        <v>0</v>
      </c>
      <c r="N4" s="22"/>
      <c r="O4" s="36" t="s">
        <v>412</v>
      </c>
      <c r="P4" s="22" t="s">
        <v>411</v>
      </c>
      <c r="Q4" s="22"/>
      <c r="R4" s="22"/>
      <c r="S4" s="22"/>
      <c r="T4" s="22"/>
      <c r="U4" s="34" t="s">
        <v>262</v>
      </c>
      <c r="V4" s="22"/>
      <c r="W4" s="22"/>
      <c r="X4" s="47" t="s">
        <v>417</v>
      </c>
      <c r="Y4" s="33" t="s">
        <v>334</v>
      </c>
    </row>
    <row r="5" spans="1:25" ht="15" customHeight="1">
      <c r="B5" s="62">
        <v>2019</v>
      </c>
      <c r="C5" s="38">
        <v>2</v>
      </c>
      <c r="D5" s="37">
        <v>2</v>
      </c>
      <c r="E5" s="22"/>
      <c r="F5" s="32"/>
      <c r="G5" s="37">
        <v>2</v>
      </c>
      <c r="H5" s="22"/>
      <c r="I5" s="32"/>
      <c r="J5" s="22"/>
      <c r="K5" s="39" t="s">
        <v>263</v>
      </c>
      <c r="L5" s="32"/>
      <c r="M5" s="37" t="s">
        <v>317</v>
      </c>
      <c r="N5" s="22"/>
      <c r="O5" s="39" t="s">
        <v>325</v>
      </c>
      <c r="P5" s="22"/>
      <c r="Q5" s="22"/>
      <c r="R5" s="22"/>
      <c r="S5" s="22"/>
      <c r="T5" s="22"/>
      <c r="U5" s="37" t="s">
        <v>264</v>
      </c>
      <c r="V5" s="22"/>
      <c r="W5" s="22"/>
      <c r="X5" s="48" t="s">
        <v>418</v>
      </c>
    </row>
    <row r="6" spans="1:25" ht="15" customHeight="1">
      <c r="B6" s="37">
        <v>2020</v>
      </c>
      <c r="C6" s="38">
        <v>3</v>
      </c>
      <c r="D6" s="37">
        <v>3</v>
      </c>
      <c r="E6" s="22"/>
      <c r="F6" s="32"/>
      <c r="G6" s="41"/>
      <c r="H6" s="22"/>
      <c r="I6" s="32"/>
      <c r="J6" s="22"/>
      <c r="K6" s="39" t="s">
        <v>265</v>
      </c>
      <c r="L6" s="32"/>
      <c r="M6" s="39" t="s">
        <v>318</v>
      </c>
      <c r="N6" s="22"/>
      <c r="O6" s="39" t="s">
        <v>326</v>
      </c>
      <c r="P6" s="22"/>
      <c r="Q6" s="22"/>
      <c r="R6" s="22"/>
      <c r="S6" s="22"/>
      <c r="T6" s="22"/>
      <c r="U6" s="40" t="s">
        <v>266</v>
      </c>
      <c r="V6" s="22"/>
      <c r="W6" s="22"/>
      <c r="X6" s="37" t="s">
        <v>419</v>
      </c>
    </row>
    <row r="7" spans="1:25" ht="15" customHeight="1">
      <c r="B7" s="37">
        <v>2021</v>
      </c>
      <c r="C7" s="38">
        <v>4</v>
      </c>
      <c r="D7" s="37">
        <v>4</v>
      </c>
      <c r="E7" s="22"/>
      <c r="F7" s="32"/>
      <c r="G7" s="32"/>
      <c r="H7" s="22"/>
      <c r="I7" s="32"/>
      <c r="J7" s="22"/>
      <c r="K7" s="39" t="s">
        <v>267</v>
      </c>
      <c r="L7" s="32"/>
      <c r="M7" s="40" t="s">
        <v>319</v>
      </c>
      <c r="N7" s="22"/>
      <c r="O7" s="39" t="s">
        <v>328</v>
      </c>
      <c r="P7" s="22"/>
      <c r="Q7" s="22"/>
      <c r="R7" s="22"/>
      <c r="S7" s="22"/>
      <c r="T7" s="22"/>
      <c r="U7" s="22"/>
      <c r="V7" s="22"/>
      <c r="W7" s="22"/>
      <c r="X7" s="40" t="s">
        <v>420</v>
      </c>
    </row>
    <row r="8" spans="1:25" ht="15" customHeight="1">
      <c r="B8" s="37">
        <v>2022</v>
      </c>
      <c r="C8" s="38">
        <v>5</v>
      </c>
      <c r="D8" s="37">
        <v>5</v>
      </c>
      <c r="E8" s="22"/>
      <c r="F8" s="32"/>
      <c r="G8" s="32"/>
      <c r="H8" s="22"/>
      <c r="I8" s="32"/>
      <c r="J8" s="22"/>
      <c r="K8" s="39" t="s">
        <v>268</v>
      </c>
      <c r="L8" s="32"/>
      <c r="M8" s="22"/>
      <c r="N8" s="22"/>
      <c r="O8" s="39" t="s">
        <v>329</v>
      </c>
      <c r="P8" s="22"/>
      <c r="Q8" s="22"/>
      <c r="R8" s="22"/>
      <c r="S8" s="22"/>
      <c r="T8" s="22"/>
      <c r="U8" s="22"/>
      <c r="V8" s="22"/>
      <c r="W8" s="22"/>
      <c r="X8" s="22"/>
    </row>
    <row r="9" spans="1:25" ht="15" customHeight="1">
      <c r="B9" s="37">
        <v>2023</v>
      </c>
      <c r="C9" s="38">
        <v>6</v>
      </c>
      <c r="D9" s="37">
        <v>6</v>
      </c>
      <c r="E9" s="22"/>
      <c r="F9" s="32"/>
      <c r="G9" s="32"/>
      <c r="H9" s="32"/>
      <c r="I9" s="32"/>
      <c r="J9" s="22"/>
      <c r="K9" s="39" t="s">
        <v>269</v>
      </c>
      <c r="L9" s="32"/>
      <c r="M9" s="22"/>
      <c r="N9" s="22"/>
      <c r="O9" s="39" t="s">
        <v>330</v>
      </c>
      <c r="P9" s="22"/>
      <c r="Q9" s="22"/>
      <c r="R9" s="22"/>
      <c r="S9" s="22"/>
      <c r="T9" s="22"/>
      <c r="U9" s="22"/>
      <c r="V9" s="22"/>
      <c r="W9" s="22"/>
    </row>
    <row r="10" spans="1:25" ht="15" customHeight="1">
      <c r="B10" s="37">
        <v>2024</v>
      </c>
      <c r="C10" s="38">
        <v>7</v>
      </c>
      <c r="D10" s="37">
        <v>7</v>
      </c>
      <c r="E10" s="22"/>
      <c r="F10" s="32"/>
      <c r="G10" s="32"/>
      <c r="H10" s="32"/>
      <c r="I10" s="32"/>
      <c r="J10" s="22"/>
      <c r="K10" s="39" t="s">
        <v>270</v>
      </c>
      <c r="L10" s="32"/>
      <c r="M10" s="22"/>
      <c r="N10" s="22"/>
      <c r="O10" s="39" t="s">
        <v>331</v>
      </c>
      <c r="P10" s="22"/>
      <c r="Q10" s="22"/>
      <c r="R10" s="22"/>
      <c r="S10" s="22"/>
      <c r="T10" s="22"/>
      <c r="U10" s="22"/>
      <c r="V10" s="22"/>
      <c r="W10" s="22"/>
    </row>
    <row r="11" spans="1:25" ht="15" customHeight="1">
      <c r="B11" s="37">
        <v>2025</v>
      </c>
      <c r="C11" s="38">
        <v>8</v>
      </c>
      <c r="D11" s="37">
        <v>8</v>
      </c>
      <c r="E11" s="22"/>
      <c r="F11" s="32"/>
      <c r="G11" s="32"/>
      <c r="H11" s="32"/>
      <c r="I11" s="32"/>
      <c r="J11" s="22"/>
      <c r="K11" s="39" t="s">
        <v>271</v>
      </c>
      <c r="L11" s="32"/>
      <c r="M11" s="22"/>
      <c r="N11" s="22"/>
      <c r="O11" s="39" t="s">
        <v>413</v>
      </c>
      <c r="P11" s="22"/>
      <c r="Q11" s="22"/>
      <c r="R11" s="22"/>
      <c r="S11" s="22"/>
      <c r="T11" s="22"/>
      <c r="U11" s="22"/>
      <c r="V11" s="22"/>
      <c r="W11" s="22"/>
    </row>
    <row r="12" spans="1:25" ht="15" customHeight="1">
      <c r="B12" s="37">
        <v>2026</v>
      </c>
      <c r="C12" s="38">
        <v>9</v>
      </c>
      <c r="D12" s="37">
        <v>9</v>
      </c>
      <c r="E12" s="22"/>
      <c r="F12" s="32"/>
      <c r="G12" s="32"/>
      <c r="H12" s="32"/>
      <c r="I12" s="32"/>
      <c r="J12" s="22"/>
      <c r="K12" s="39" t="s">
        <v>272</v>
      </c>
      <c r="L12" s="32"/>
      <c r="M12" s="22"/>
      <c r="N12" s="22"/>
      <c r="O12" s="39" t="s">
        <v>414</v>
      </c>
      <c r="P12" s="22"/>
      <c r="Q12" s="22"/>
      <c r="R12" s="22"/>
      <c r="S12" s="22"/>
      <c r="T12" s="22"/>
      <c r="U12" s="22"/>
      <c r="V12" s="22"/>
      <c r="W12" s="22"/>
    </row>
    <row r="13" spans="1:25" ht="15" customHeight="1">
      <c r="B13" s="40">
        <v>2027</v>
      </c>
      <c r="C13" s="38">
        <v>10</v>
      </c>
      <c r="D13" s="37">
        <v>10</v>
      </c>
      <c r="E13" s="22"/>
      <c r="F13" s="32"/>
      <c r="G13" s="32"/>
      <c r="H13" s="22"/>
      <c r="I13" s="32"/>
      <c r="J13" s="22"/>
      <c r="K13" s="39" t="s">
        <v>273</v>
      </c>
      <c r="L13" s="32"/>
      <c r="M13" s="22"/>
      <c r="N13" s="22"/>
      <c r="O13" s="45" t="s">
        <v>415</v>
      </c>
      <c r="P13" s="22"/>
      <c r="Q13" s="22"/>
      <c r="R13" s="22"/>
      <c r="S13" s="22"/>
      <c r="T13" s="22"/>
      <c r="U13" s="22"/>
      <c r="V13" s="22"/>
      <c r="W13" s="22"/>
    </row>
    <row r="14" spans="1:25" ht="15" customHeight="1">
      <c r="B14" s="22"/>
      <c r="C14" s="42">
        <v>11</v>
      </c>
      <c r="D14" s="37">
        <v>11</v>
      </c>
      <c r="E14" s="22"/>
      <c r="F14" s="32"/>
      <c r="G14" s="32"/>
      <c r="H14" s="22"/>
      <c r="I14" s="32"/>
      <c r="J14" s="22"/>
      <c r="K14" s="39" t="s">
        <v>274</v>
      </c>
      <c r="L14" s="32"/>
      <c r="M14" s="22"/>
      <c r="N14" s="22"/>
      <c r="O14" s="22"/>
      <c r="P14" s="22"/>
      <c r="Q14" s="22"/>
      <c r="R14" s="22"/>
      <c r="S14" s="22"/>
      <c r="T14" s="22"/>
      <c r="U14" s="22"/>
      <c r="V14" s="22"/>
      <c r="W14" s="22"/>
    </row>
    <row r="15" spans="1:25" ht="15" customHeight="1">
      <c r="B15" s="22"/>
      <c r="C15" s="43">
        <v>12</v>
      </c>
      <c r="D15" s="37">
        <v>12</v>
      </c>
      <c r="E15" s="22"/>
      <c r="F15" s="32"/>
      <c r="G15" s="32"/>
      <c r="H15" s="22"/>
      <c r="I15" s="32"/>
      <c r="J15" s="22"/>
      <c r="K15" s="39" t="s">
        <v>275</v>
      </c>
      <c r="L15" s="32"/>
      <c r="M15" s="22"/>
      <c r="N15" s="22"/>
      <c r="O15" s="22"/>
      <c r="P15" s="22"/>
      <c r="Q15" s="22"/>
      <c r="R15" s="22"/>
      <c r="S15" s="22"/>
      <c r="T15" s="22"/>
      <c r="U15" s="22"/>
      <c r="V15" s="22"/>
      <c r="W15" s="22"/>
    </row>
    <row r="16" spans="1:25" ht="15" customHeight="1">
      <c r="B16" s="22"/>
      <c r="C16" s="22"/>
      <c r="D16" s="37">
        <v>13</v>
      </c>
      <c r="E16" s="22"/>
      <c r="F16" s="32"/>
      <c r="G16" s="32"/>
      <c r="H16" s="22"/>
      <c r="I16" s="32"/>
      <c r="J16" s="22"/>
      <c r="K16" s="39" t="s">
        <v>276</v>
      </c>
      <c r="L16" s="32"/>
      <c r="M16" s="22"/>
      <c r="N16" s="22"/>
      <c r="O16" s="22"/>
      <c r="P16" s="22"/>
      <c r="Q16" s="22"/>
      <c r="R16" s="22"/>
      <c r="S16" s="22"/>
      <c r="T16" s="22"/>
      <c r="U16" s="22"/>
      <c r="V16" s="22"/>
      <c r="W16" s="22"/>
    </row>
    <row r="17" spans="2:23" ht="15" customHeight="1">
      <c r="B17" s="22"/>
      <c r="C17" s="22"/>
      <c r="D17" s="37">
        <v>14</v>
      </c>
      <c r="E17" s="22"/>
      <c r="F17" s="32"/>
      <c r="G17" s="32"/>
      <c r="H17" s="22"/>
      <c r="I17" s="32"/>
      <c r="J17" s="22"/>
      <c r="K17" s="39" t="s">
        <v>277</v>
      </c>
      <c r="L17" s="32"/>
      <c r="M17" s="22"/>
      <c r="N17" s="22"/>
      <c r="O17" s="22"/>
      <c r="P17" s="22"/>
      <c r="Q17" s="22"/>
      <c r="R17" s="22"/>
      <c r="S17" s="22"/>
      <c r="T17" s="22"/>
      <c r="U17" s="22"/>
      <c r="V17" s="22"/>
      <c r="W17" s="22"/>
    </row>
    <row r="18" spans="2:23" ht="15" customHeight="1">
      <c r="B18" s="22"/>
      <c r="C18" s="22"/>
      <c r="D18" s="37">
        <v>15</v>
      </c>
      <c r="E18" s="22"/>
      <c r="F18" s="32"/>
      <c r="G18" s="32"/>
      <c r="H18" s="22"/>
      <c r="I18" s="32"/>
      <c r="J18" s="22"/>
      <c r="K18" s="39" t="s">
        <v>278</v>
      </c>
      <c r="L18" s="32"/>
      <c r="M18" s="22"/>
      <c r="N18" s="22"/>
      <c r="O18" s="22"/>
      <c r="P18" s="22"/>
      <c r="Q18" s="22"/>
      <c r="R18" s="22"/>
      <c r="S18" s="22"/>
      <c r="T18" s="22"/>
      <c r="U18" s="22"/>
      <c r="V18" s="22"/>
      <c r="W18" s="22"/>
    </row>
    <row r="19" spans="2:23" ht="15" customHeight="1">
      <c r="B19" s="22"/>
      <c r="C19" s="22"/>
      <c r="D19" s="37">
        <v>16</v>
      </c>
      <c r="E19" s="22"/>
      <c r="F19" s="32"/>
      <c r="G19" s="32"/>
      <c r="H19" s="22"/>
      <c r="I19" s="32"/>
      <c r="J19" s="22"/>
      <c r="K19" s="39" t="s">
        <v>279</v>
      </c>
      <c r="L19" s="32"/>
      <c r="M19" s="22"/>
      <c r="N19" s="22"/>
      <c r="O19" s="22"/>
      <c r="P19" s="22"/>
      <c r="Q19" s="22"/>
      <c r="R19" s="22"/>
      <c r="S19" s="22"/>
      <c r="T19" s="22"/>
      <c r="U19" s="22"/>
      <c r="V19" s="22"/>
      <c r="W19" s="22"/>
    </row>
    <row r="20" spans="2:23" ht="15" customHeight="1">
      <c r="B20" s="22"/>
      <c r="C20" s="22"/>
      <c r="D20" s="37">
        <v>17</v>
      </c>
      <c r="E20" s="22"/>
      <c r="F20" s="32"/>
      <c r="G20" s="32"/>
      <c r="H20" s="22"/>
      <c r="I20" s="32"/>
      <c r="J20" s="22"/>
      <c r="K20" s="39" t="s">
        <v>280</v>
      </c>
      <c r="L20" s="32"/>
      <c r="M20" s="22"/>
      <c r="N20" s="22"/>
      <c r="O20" s="22"/>
      <c r="P20" s="22"/>
      <c r="Q20" s="22"/>
      <c r="R20" s="22"/>
      <c r="S20" s="22"/>
      <c r="T20" s="22"/>
      <c r="U20" s="22"/>
      <c r="V20" s="22"/>
      <c r="W20" s="22"/>
    </row>
    <row r="21" spans="2:23" ht="15" customHeight="1">
      <c r="B21" s="22"/>
      <c r="C21" s="22"/>
      <c r="D21" s="37">
        <v>18</v>
      </c>
      <c r="E21" s="22"/>
      <c r="F21" s="32"/>
      <c r="G21" s="32"/>
      <c r="H21" s="22"/>
      <c r="I21" s="32"/>
      <c r="J21" s="22"/>
      <c r="K21" s="39" t="s">
        <v>281</v>
      </c>
      <c r="L21" s="32"/>
      <c r="M21" s="22"/>
      <c r="N21" s="22"/>
      <c r="O21" s="22"/>
      <c r="P21" s="22"/>
      <c r="Q21" s="22"/>
      <c r="R21" s="22"/>
      <c r="S21" s="22"/>
      <c r="T21" s="22"/>
      <c r="U21" s="22"/>
      <c r="V21" s="22"/>
      <c r="W21" s="22"/>
    </row>
    <row r="22" spans="2:23" ht="15" customHeight="1">
      <c r="B22" s="22"/>
      <c r="C22" s="22"/>
      <c r="D22" s="37">
        <v>19</v>
      </c>
      <c r="E22" s="22"/>
      <c r="F22" s="32"/>
      <c r="G22" s="32"/>
      <c r="H22" s="22"/>
      <c r="I22" s="32"/>
      <c r="J22" s="22"/>
      <c r="K22" s="39" t="s">
        <v>282</v>
      </c>
      <c r="L22" s="32"/>
      <c r="M22" s="22"/>
      <c r="N22" s="22"/>
      <c r="O22" s="22"/>
      <c r="P22" s="22"/>
      <c r="Q22" s="22"/>
      <c r="R22" s="22"/>
      <c r="S22" s="22"/>
      <c r="T22" s="22"/>
      <c r="U22" s="22"/>
      <c r="V22" s="22"/>
      <c r="W22" s="22"/>
    </row>
    <row r="23" spans="2:23" ht="15" customHeight="1">
      <c r="B23" s="22"/>
      <c r="C23" s="22"/>
      <c r="D23" s="37">
        <v>20</v>
      </c>
      <c r="E23" s="22"/>
      <c r="F23" s="32"/>
      <c r="G23" s="32"/>
      <c r="H23" s="22"/>
      <c r="I23" s="32"/>
      <c r="J23" s="22"/>
      <c r="K23" s="39" t="s">
        <v>283</v>
      </c>
      <c r="L23" s="32"/>
      <c r="M23" s="22"/>
      <c r="N23" s="22"/>
      <c r="O23" s="22"/>
      <c r="P23" s="22"/>
      <c r="Q23" s="22"/>
      <c r="R23" s="22"/>
      <c r="S23" s="22"/>
      <c r="T23" s="22"/>
      <c r="U23" s="22"/>
      <c r="V23" s="22"/>
      <c r="W23" s="22"/>
    </row>
    <row r="24" spans="2:23" ht="15" customHeight="1">
      <c r="B24" s="22"/>
      <c r="C24" s="22"/>
      <c r="D24" s="37">
        <v>21</v>
      </c>
      <c r="E24" s="22"/>
      <c r="F24" s="32"/>
      <c r="G24" s="32"/>
      <c r="H24" s="22"/>
      <c r="I24" s="32"/>
      <c r="J24" s="22"/>
      <c r="K24" s="39" t="s">
        <v>284</v>
      </c>
      <c r="L24" s="32"/>
      <c r="M24" s="22"/>
      <c r="N24" s="22"/>
      <c r="O24" s="22"/>
      <c r="P24" s="22"/>
      <c r="Q24" s="22"/>
      <c r="R24" s="22"/>
      <c r="S24" s="22"/>
      <c r="T24" s="22"/>
      <c r="U24" s="22"/>
      <c r="V24" s="22"/>
      <c r="W24" s="22"/>
    </row>
    <row r="25" spans="2:23" ht="15" customHeight="1">
      <c r="B25" s="22"/>
      <c r="C25" s="22"/>
      <c r="D25" s="37">
        <v>22</v>
      </c>
      <c r="E25" s="22"/>
      <c r="F25" s="32"/>
      <c r="G25" s="32"/>
      <c r="H25" s="22"/>
      <c r="I25" s="32"/>
      <c r="J25" s="22"/>
      <c r="K25" s="39" t="s">
        <v>285</v>
      </c>
      <c r="L25" s="32"/>
      <c r="M25" s="22"/>
      <c r="N25" s="22"/>
      <c r="O25" s="22"/>
      <c r="P25" s="22"/>
      <c r="Q25" s="22"/>
      <c r="R25" s="22"/>
      <c r="S25" s="22"/>
      <c r="T25" s="22"/>
      <c r="U25" s="22"/>
      <c r="V25" s="22"/>
      <c r="W25" s="22"/>
    </row>
    <row r="26" spans="2:23" ht="15" customHeight="1">
      <c r="B26" s="22"/>
      <c r="C26" s="22"/>
      <c r="D26" s="37">
        <v>23</v>
      </c>
      <c r="E26" s="22"/>
      <c r="F26" s="32"/>
      <c r="G26" s="32"/>
      <c r="H26" s="22"/>
      <c r="I26" s="32"/>
      <c r="J26" s="22"/>
      <c r="K26" s="39" t="s">
        <v>286</v>
      </c>
      <c r="L26" s="32"/>
      <c r="M26" s="22"/>
      <c r="N26" s="22"/>
      <c r="O26" s="22"/>
      <c r="P26" s="22"/>
      <c r="Q26" s="22"/>
      <c r="R26" s="22"/>
      <c r="S26" s="22"/>
      <c r="T26" s="22"/>
      <c r="U26" s="22"/>
      <c r="V26" s="22"/>
      <c r="W26" s="22"/>
    </row>
    <row r="27" spans="2:23" ht="15" customHeight="1">
      <c r="B27" s="22"/>
      <c r="C27" s="22"/>
      <c r="D27" s="37">
        <v>24</v>
      </c>
      <c r="E27" s="22"/>
      <c r="F27" s="32"/>
      <c r="G27" s="32"/>
      <c r="H27" s="22"/>
      <c r="I27" s="32"/>
      <c r="J27" s="22"/>
      <c r="K27" s="39" t="s">
        <v>287</v>
      </c>
      <c r="L27" s="32"/>
      <c r="M27" s="22"/>
      <c r="N27" s="22"/>
      <c r="O27" s="22"/>
      <c r="P27" s="22"/>
      <c r="Q27" s="22"/>
      <c r="R27" s="22"/>
      <c r="S27" s="22"/>
      <c r="T27" s="22"/>
      <c r="U27" s="22"/>
      <c r="V27" s="22"/>
      <c r="W27" s="22"/>
    </row>
    <row r="28" spans="2:23" ht="15" customHeight="1">
      <c r="B28" s="22"/>
      <c r="C28" s="22"/>
      <c r="D28" s="37">
        <v>25</v>
      </c>
      <c r="E28" s="22"/>
      <c r="F28" s="32"/>
      <c r="G28" s="32"/>
      <c r="H28" s="22"/>
      <c r="I28" s="32"/>
      <c r="J28" s="22"/>
      <c r="K28" s="39" t="s">
        <v>288</v>
      </c>
      <c r="L28" s="32"/>
      <c r="M28" s="22"/>
      <c r="N28" s="22"/>
      <c r="O28" s="22"/>
      <c r="P28" s="22"/>
      <c r="Q28" s="22"/>
      <c r="R28" s="22"/>
      <c r="S28" s="22"/>
      <c r="T28" s="22"/>
      <c r="U28" s="22"/>
      <c r="V28" s="22"/>
      <c r="W28" s="22"/>
    </row>
    <row r="29" spans="2:23" ht="15" customHeight="1">
      <c r="B29" s="22"/>
      <c r="C29" s="22"/>
      <c r="D29" s="37">
        <v>26</v>
      </c>
      <c r="E29" s="22"/>
      <c r="F29" s="32"/>
      <c r="G29" s="32"/>
      <c r="H29" s="22"/>
      <c r="I29" s="32"/>
      <c r="J29" s="22"/>
      <c r="K29" s="39" t="s">
        <v>289</v>
      </c>
      <c r="L29" s="32"/>
      <c r="M29" s="22"/>
      <c r="N29" s="22"/>
      <c r="O29" s="22"/>
      <c r="P29" s="22"/>
      <c r="Q29" s="22"/>
      <c r="R29" s="22"/>
      <c r="S29" s="22"/>
      <c r="T29" s="22"/>
      <c r="U29" s="22"/>
      <c r="V29" s="22"/>
      <c r="W29" s="22"/>
    </row>
    <row r="30" spans="2:23" ht="15" customHeight="1">
      <c r="B30" s="22"/>
      <c r="C30" s="22"/>
      <c r="D30" s="37">
        <v>27</v>
      </c>
      <c r="E30" s="22"/>
      <c r="F30" s="32"/>
      <c r="G30" s="32"/>
      <c r="H30" s="22"/>
      <c r="I30" s="32"/>
      <c r="J30" s="22"/>
      <c r="K30" s="39" t="s">
        <v>290</v>
      </c>
      <c r="L30" s="32"/>
      <c r="M30" s="22"/>
      <c r="N30" s="22"/>
      <c r="O30" s="22"/>
      <c r="P30" s="22"/>
      <c r="Q30" s="22"/>
      <c r="R30" s="22"/>
      <c r="S30" s="22"/>
      <c r="T30" s="22"/>
      <c r="U30" s="22"/>
      <c r="V30" s="22"/>
      <c r="W30" s="22"/>
    </row>
    <row r="31" spans="2:23" ht="15" customHeight="1">
      <c r="B31" s="22"/>
      <c r="C31" s="22"/>
      <c r="D31" s="37">
        <v>28</v>
      </c>
      <c r="E31" s="22"/>
      <c r="F31" s="32"/>
      <c r="G31" s="32"/>
      <c r="H31" s="22"/>
      <c r="I31" s="32"/>
      <c r="J31" s="22"/>
      <c r="K31" s="39" t="s">
        <v>291</v>
      </c>
      <c r="L31" s="32"/>
      <c r="M31" s="22"/>
      <c r="N31" s="22"/>
      <c r="O31" s="22"/>
      <c r="P31" s="22"/>
      <c r="Q31" s="22"/>
      <c r="R31" s="22"/>
      <c r="S31" s="22"/>
      <c r="T31" s="22"/>
      <c r="U31" s="22"/>
      <c r="V31" s="22"/>
      <c r="W31" s="22"/>
    </row>
    <row r="32" spans="2:23" ht="15" customHeight="1">
      <c r="B32" s="22"/>
      <c r="C32" s="22"/>
      <c r="D32" s="37">
        <v>29</v>
      </c>
      <c r="E32" s="22"/>
      <c r="F32" s="32"/>
      <c r="G32" s="32"/>
      <c r="H32" s="22"/>
      <c r="I32" s="32"/>
      <c r="J32" s="22"/>
      <c r="K32" s="39" t="s">
        <v>292</v>
      </c>
      <c r="L32" s="32"/>
      <c r="M32" s="22"/>
      <c r="N32" s="22"/>
      <c r="O32" s="22"/>
      <c r="P32" s="22"/>
      <c r="Q32" s="22"/>
      <c r="R32" s="22"/>
      <c r="S32" s="22"/>
      <c r="T32" s="22"/>
      <c r="U32" s="22"/>
      <c r="V32" s="22"/>
      <c r="W32" s="22"/>
    </row>
    <row r="33" spans="2:23" ht="15" customHeight="1">
      <c r="B33" s="22"/>
      <c r="C33" s="22"/>
      <c r="D33" s="37">
        <v>30</v>
      </c>
      <c r="E33" s="22"/>
      <c r="F33" s="32"/>
      <c r="G33" s="32"/>
      <c r="H33" s="22"/>
      <c r="I33" s="32"/>
      <c r="J33" s="22"/>
      <c r="K33" s="39" t="s">
        <v>293</v>
      </c>
      <c r="L33" s="32"/>
      <c r="M33" s="22"/>
      <c r="N33" s="22"/>
      <c r="O33" s="22"/>
      <c r="P33" s="22"/>
      <c r="Q33" s="22"/>
      <c r="R33" s="22"/>
      <c r="S33" s="22"/>
      <c r="T33" s="22"/>
      <c r="U33" s="22"/>
      <c r="V33" s="22"/>
      <c r="W33" s="22"/>
    </row>
    <row r="34" spans="2:23" ht="15" customHeight="1">
      <c r="B34" s="22"/>
      <c r="C34" s="22"/>
      <c r="D34" s="40">
        <v>31</v>
      </c>
      <c r="E34" s="22"/>
      <c r="F34" s="32"/>
      <c r="G34" s="32"/>
      <c r="H34" s="22"/>
      <c r="I34" s="32"/>
      <c r="J34" s="22"/>
      <c r="K34" s="39" t="s">
        <v>294</v>
      </c>
      <c r="L34" s="32"/>
      <c r="M34" s="22"/>
      <c r="N34" s="22"/>
      <c r="O34" s="22"/>
      <c r="P34" s="22"/>
      <c r="Q34" s="22"/>
      <c r="R34" s="22"/>
      <c r="S34" s="22"/>
      <c r="T34" s="22"/>
      <c r="U34" s="22"/>
      <c r="V34" s="22"/>
      <c r="W34" s="22"/>
    </row>
    <row r="35" spans="2:23" ht="15" customHeight="1">
      <c r="B35" s="22"/>
      <c r="C35" s="22"/>
      <c r="D35" s="32"/>
      <c r="E35" s="22"/>
      <c r="F35" s="32"/>
      <c r="G35" s="32"/>
      <c r="H35" s="22"/>
      <c r="I35" s="32"/>
      <c r="J35" s="22"/>
      <c r="K35" s="39" t="s">
        <v>295</v>
      </c>
      <c r="L35" s="32"/>
      <c r="M35" s="22"/>
      <c r="N35" s="22"/>
      <c r="O35" s="22"/>
      <c r="P35" s="22"/>
      <c r="Q35" s="22"/>
      <c r="R35" s="22"/>
      <c r="S35" s="22"/>
      <c r="T35" s="22"/>
      <c r="U35" s="22"/>
      <c r="V35" s="22"/>
      <c r="W35" s="22"/>
    </row>
    <row r="36" spans="2:23" ht="15" customHeight="1">
      <c r="B36" s="22"/>
      <c r="C36" s="22"/>
      <c r="D36" s="32"/>
      <c r="E36" s="22"/>
      <c r="F36" s="32"/>
      <c r="G36" s="32"/>
      <c r="H36" s="22"/>
      <c r="I36" s="32"/>
      <c r="J36" s="22"/>
      <c r="K36" s="39" t="s">
        <v>296</v>
      </c>
      <c r="L36" s="32"/>
      <c r="M36" s="22"/>
      <c r="N36" s="22"/>
      <c r="O36" s="22"/>
      <c r="P36" s="22"/>
      <c r="Q36" s="22"/>
      <c r="R36" s="22"/>
      <c r="S36" s="22"/>
      <c r="T36" s="22"/>
      <c r="U36" s="22"/>
      <c r="V36" s="22"/>
      <c r="W36" s="22"/>
    </row>
    <row r="37" spans="2:23" ht="15" customHeight="1">
      <c r="B37" s="22"/>
      <c r="C37" s="22"/>
      <c r="D37" s="32"/>
      <c r="E37" s="22"/>
      <c r="F37" s="32"/>
      <c r="G37" s="32"/>
      <c r="H37" s="22"/>
      <c r="I37" s="32"/>
      <c r="J37" s="22"/>
      <c r="K37" s="39" t="s">
        <v>297</v>
      </c>
      <c r="L37" s="32"/>
      <c r="M37" s="22"/>
      <c r="N37" s="22"/>
      <c r="O37" s="22"/>
      <c r="P37" s="22"/>
      <c r="Q37" s="22"/>
      <c r="R37" s="22"/>
      <c r="S37" s="22"/>
      <c r="T37" s="22"/>
      <c r="U37" s="22"/>
      <c r="V37" s="22"/>
      <c r="W37" s="22"/>
    </row>
    <row r="38" spans="2:23" ht="15" customHeight="1">
      <c r="B38" s="22"/>
      <c r="C38" s="22"/>
      <c r="D38" s="32"/>
      <c r="E38" s="22"/>
      <c r="F38" s="32"/>
      <c r="G38" s="32"/>
      <c r="H38" s="22"/>
      <c r="I38" s="32"/>
      <c r="J38" s="22"/>
      <c r="K38" s="39" t="s">
        <v>298</v>
      </c>
      <c r="L38" s="32"/>
      <c r="M38" s="22"/>
      <c r="N38" s="22"/>
      <c r="O38" s="22"/>
      <c r="P38" s="22"/>
      <c r="Q38" s="22"/>
      <c r="R38" s="22"/>
      <c r="S38" s="22"/>
      <c r="T38" s="22"/>
      <c r="U38" s="22"/>
      <c r="V38" s="22"/>
      <c r="W38" s="22"/>
    </row>
    <row r="39" spans="2:23" ht="15" customHeight="1">
      <c r="B39" s="22"/>
      <c r="C39" s="22"/>
      <c r="D39" s="32"/>
      <c r="E39" s="22"/>
      <c r="F39" s="32"/>
      <c r="G39" s="32"/>
      <c r="H39" s="22"/>
      <c r="I39" s="32"/>
      <c r="J39" s="22"/>
      <c r="K39" s="39" t="s">
        <v>299</v>
      </c>
      <c r="L39" s="32"/>
      <c r="M39" s="22"/>
      <c r="N39" s="22"/>
      <c r="O39" s="22"/>
      <c r="P39" s="22"/>
      <c r="Q39" s="22"/>
      <c r="R39" s="22"/>
      <c r="S39" s="22"/>
      <c r="T39" s="22"/>
      <c r="U39" s="22"/>
      <c r="V39" s="22"/>
      <c r="W39" s="22"/>
    </row>
    <row r="40" spans="2:23" ht="15" customHeight="1">
      <c r="B40" s="22"/>
      <c r="C40" s="22"/>
      <c r="D40" s="32"/>
      <c r="E40" s="22"/>
      <c r="F40" s="32"/>
      <c r="G40" s="32"/>
      <c r="H40" s="22"/>
      <c r="I40" s="32"/>
      <c r="J40" s="22"/>
      <c r="K40" s="39" t="s">
        <v>300</v>
      </c>
      <c r="L40" s="32"/>
      <c r="M40" s="22"/>
      <c r="N40" s="22"/>
      <c r="O40" s="22"/>
      <c r="P40" s="22"/>
      <c r="Q40" s="22"/>
      <c r="R40" s="22"/>
      <c r="S40" s="22"/>
      <c r="T40" s="22"/>
      <c r="U40" s="22"/>
      <c r="V40" s="22"/>
      <c r="W40" s="22"/>
    </row>
    <row r="41" spans="2:23" ht="15" customHeight="1">
      <c r="B41" s="22"/>
      <c r="C41" s="22"/>
      <c r="D41" s="32"/>
      <c r="E41" s="22"/>
      <c r="F41" s="32"/>
      <c r="G41" s="32"/>
      <c r="H41" s="22"/>
      <c r="I41" s="32"/>
      <c r="J41" s="22"/>
      <c r="K41" s="39" t="s">
        <v>301</v>
      </c>
      <c r="L41" s="32"/>
      <c r="M41" s="22"/>
      <c r="N41" s="22"/>
      <c r="O41" s="22"/>
      <c r="P41" s="22"/>
      <c r="Q41" s="22"/>
      <c r="R41" s="22"/>
      <c r="S41" s="22"/>
      <c r="T41" s="22"/>
      <c r="U41" s="22"/>
      <c r="V41" s="22"/>
      <c r="W41" s="22"/>
    </row>
    <row r="42" spans="2:23" ht="15" customHeight="1">
      <c r="B42" s="22"/>
      <c r="C42" s="22"/>
      <c r="D42" s="32"/>
      <c r="E42" s="22"/>
      <c r="F42" s="32"/>
      <c r="G42" s="32"/>
      <c r="H42" s="22"/>
      <c r="I42" s="32"/>
      <c r="J42" s="22"/>
      <c r="K42" s="39" t="s">
        <v>302</v>
      </c>
      <c r="L42" s="32"/>
      <c r="M42" s="22"/>
      <c r="N42" s="22"/>
      <c r="O42" s="22"/>
      <c r="P42" s="22"/>
      <c r="Q42" s="22"/>
      <c r="R42" s="22"/>
      <c r="S42" s="22"/>
      <c r="T42" s="22"/>
      <c r="U42" s="22"/>
      <c r="V42" s="22"/>
      <c r="W42" s="22"/>
    </row>
    <row r="43" spans="2:23" ht="15" customHeight="1">
      <c r="B43" s="22"/>
      <c r="C43" s="22"/>
      <c r="D43" s="32"/>
      <c r="E43" s="22"/>
      <c r="G43" s="32"/>
      <c r="H43" s="22"/>
      <c r="I43" s="32"/>
      <c r="J43" s="22"/>
      <c r="K43" s="39" t="s">
        <v>303</v>
      </c>
      <c r="L43" s="32"/>
      <c r="M43" s="22"/>
      <c r="N43" s="22"/>
      <c r="O43" s="22"/>
      <c r="P43" s="22"/>
      <c r="Q43" s="22"/>
      <c r="R43" s="22"/>
      <c r="S43" s="22"/>
      <c r="T43" s="22"/>
      <c r="U43" s="22"/>
      <c r="V43" s="22"/>
      <c r="W43" s="22"/>
    </row>
    <row r="44" spans="2:23" ht="15" customHeight="1">
      <c r="B44" s="22"/>
      <c r="C44" s="22"/>
      <c r="D44" s="32"/>
      <c r="E44" s="22"/>
      <c r="G44" s="32"/>
      <c r="H44" s="22"/>
      <c r="I44" s="32"/>
      <c r="J44" s="22"/>
      <c r="K44" s="39" t="s">
        <v>304</v>
      </c>
      <c r="L44" s="32"/>
      <c r="M44" s="22"/>
      <c r="N44" s="22"/>
      <c r="O44" s="22"/>
      <c r="P44" s="22"/>
      <c r="Q44" s="22"/>
      <c r="R44" s="22"/>
      <c r="S44" s="22"/>
      <c r="T44" s="22"/>
      <c r="U44" s="22"/>
      <c r="V44" s="22"/>
      <c r="W44" s="22"/>
    </row>
    <row r="45" spans="2:23" ht="15" customHeight="1">
      <c r="B45" s="22"/>
      <c r="C45" s="22"/>
      <c r="D45" s="32"/>
      <c r="E45" s="22"/>
      <c r="H45" s="22"/>
      <c r="I45" s="32"/>
      <c r="J45" s="22"/>
      <c r="K45" s="39" t="s">
        <v>305</v>
      </c>
      <c r="L45" s="32"/>
      <c r="M45" s="22"/>
      <c r="N45" s="22"/>
      <c r="O45" s="22"/>
      <c r="P45" s="22"/>
      <c r="Q45" s="22"/>
      <c r="R45" s="22"/>
      <c r="S45" s="22"/>
      <c r="T45" s="22"/>
      <c r="U45" s="22"/>
      <c r="V45" s="22"/>
      <c r="W45" s="22"/>
    </row>
    <row r="46" spans="2:23" ht="15" customHeight="1">
      <c r="B46" s="22"/>
      <c r="C46" s="22"/>
      <c r="D46" s="32"/>
      <c r="E46" s="22"/>
      <c r="H46" s="22"/>
      <c r="I46" s="32"/>
      <c r="J46" s="22"/>
      <c r="K46" s="39" t="s">
        <v>306</v>
      </c>
      <c r="L46" s="32"/>
      <c r="M46" s="22"/>
      <c r="N46" s="22"/>
      <c r="O46" s="22"/>
      <c r="P46" s="22"/>
      <c r="Q46" s="22"/>
      <c r="R46" s="22"/>
      <c r="S46" s="22"/>
      <c r="T46" s="22"/>
      <c r="U46" s="22"/>
      <c r="V46" s="22"/>
      <c r="W46" s="22"/>
    </row>
    <row r="47" spans="2:23" ht="15" customHeight="1">
      <c r="B47" s="22"/>
      <c r="C47" s="22"/>
      <c r="D47" s="32"/>
      <c r="E47" s="22"/>
      <c r="H47" s="22"/>
      <c r="I47" s="32"/>
      <c r="J47" s="22"/>
      <c r="K47" s="39" t="s">
        <v>307</v>
      </c>
      <c r="L47" s="32"/>
      <c r="M47" s="22"/>
      <c r="N47" s="22"/>
      <c r="O47" s="22"/>
      <c r="P47" s="22"/>
      <c r="Q47" s="22"/>
      <c r="R47" s="22"/>
      <c r="S47" s="22"/>
      <c r="T47" s="22"/>
      <c r="U47" s="22"/>
      <c r="V47" s="22"/>
      <c r="W47" s="22"/>
    </row>
    <row r="48" spans="2:23" ht="15" customHeight="1">
      <c r="B48" s="22"/>
      <c r="C48" s="22"/>
      <c r="D48" s="32"/>
      <c r="E48" s="22"/>
      <c r="H48" s="22"/>
      <c r="I48" s="32"/>
      <c r="J48" s="22"/>
      <c r="K48" s="39" t="s">
        <v>308</v>
      </c>
      <c r="L48" s="32"/>
      <c r="M48" s="22"/>
      <c r="N48" s="22"/>
      <c r="O48" s="22"/>
      <c r="P48" s="22"/>
      <c r="Q48" s="22"/>
      <c r="R48" s="22"/>
      <c r="S48" s="22"/>
      <c r="T48" s="22"/>
      <c r="U48" s="22"/>
      <c r="V48" s="22"/>
      <c r="W48" s="22"/>
    </row>
    <row r="49" spans="2:23" ht="15" customHeight="1">
      <c r="B49" s="22"/>
      <c r="C49" s="22"/>
      <c r="D49" s="32"/>
      <c r="E49" s="22"/>
      <c r="H49" s="22"/>
      <c r="I49" s="32"/>
      <c r="J49" s="22"/>
      <c r="K49" s="39" t="s">
        <v>309</v>
      </c>
      <c r="L49" s="32"/>
      <c r="M49" s="22"/>
      <c r="N49" s="22"/>
      <c r="O49" s="22"/>
      <c r="P49" s="22"/>
      <c r="Q49" s="22"/>
      <c r="R49" s="22"/>
      <c r="S49" s="22"/>
      <c r="T49" s="22"/>
      <c r="U49" s="22"/>
      <c r="V49" s="22"/>
      <c r="W49" s="22"/>
    </row>
    <row r="50" spans="2:23" ht="15" customHeight="1">
      <c r="B50" s="22"/>
      <c r="C50" s="22"/>
      <c r="D50" s="32"/>
      <c r="E50" s="22"/>
      <c r="H50" s="22"/>
      <c r="I50" s="32"/>
      <c r="J50" s="22"/>
      <c r="K50" s="39" t="s">
        <v>310</v>
      </c>
      <c r="L50" s="32"/>
      <c r="M50" s="22"/>
      <c r="N50" s="22"/>
      <c r="O50" s="22"/>
      <c r="P50" s="22"/>
      <c r="Q50" s="22"/>
      <c r="R50" s="22"/>
      <c r="S50" s="22"/>
      <c r="T50" s="22"/>
      <c r="U50" s="22"/>
      <c r="V50" s="22"/>
      <c r="W50" s="22"/>
    </row>
    <row r="51" spans="2:23" ht="15" customHeight="1">
      <c r="K51" s="9" t="s">
        <v>311</v>
      </c>
      <c r="L51" s="2"/>
    </row>
    <row r="52" spans="2:23" ht="15" customHeight="1"/>
    <row r="53" spans="2:23" ht="15" customHeight="1"/>
  </sheetData>
  <mergeCells count="1">
    <mergeCell ref="B2:D2"/>
  </mergeCells>
  <phoneticPr fontId="1"/>
  <dataValidations count="1">
    <dataValidation type="list" allowBlank="1" showInputMessage="1" showErrorMessage="1" sqref="H10" xr:uid="{0A3C5B3E-3C15-4AAF-959C-BB0010CBE580}">
      <formula1>$O$4:$O$12</formula1>
    </dataValidation>
  </dataValidations>
  <pageMargins left="0.70866141732283472" right="0.70866141732283472" top="0.74803149606299213" bottom="0.74803149606299213" header="0.31496062992125984" footer="0.31496062992125984"/>
  <pageSetup paperSize="8" scale="52" orientation="landscape" r:id="rId1"/>
  <headerFooter>
    <oddHeader>&amp;C&amp;F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①はじめに</vt:lpstr>
      <vt:lpstr>②講習内容について</vt:lpstr>
      <vt:lpstr>【入力用_1】申請内容</vt:lpstr>
      <vt:lpstr>【入力用_2】ご連絡先</vt:lpstr>
      <vt:lpstr>【入力用_3】受付PCセットレンタルについて </vt:lpstr>
      <vt:lpstr>カリキュラムNoと該当項目名</vt:lpstr>
      <vt:lpstr>入力ガイド・管理用</vt:lpstr>
      <vt:lpstr>【入力用_1】申請内容!Print_Area</vt:lpstr>
      <vt:lpstr>【入力用_2】ご連絡先!Print_Area</vt:lpstr>
      <vt:lpstr>'【入力用_3】受付PCセットレンタルについて '!Print_Area</vt:lpstr>
      <vt:lpstr>入力ガイド・管理用!Print_Area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Mother C3PO</dc:creator>
  <cp:lastModifiedBy>user02</cp:lastModifiedBy>
  <cp:lastPrinted>2019-12-13T02:55:45Z</cp:lastPrinted>
  <dcterms:created xsi:type="dcterms:W3CDTF">2016-03-03T06:48:02Z</dcterms:created>
  <dcterms:modified xsi:type="dcterms:W3CDTF">2023-07-11T02:26:13Z</dcterms:modified>
  <cp:contentStatus/>
</cp:coreProperties>
</file>